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440905060e6b0a6/Desktop/2026/CORRESPONDENCIA/"/>
    </mc:Choice>
  </mc:AlternateContent>
  <xr:revisionPtr revIDLastSave="16" documentId="14_{407FEFDA-C6D2-4AE7-9884-9053FE8FFFF7}" xr6:coauthVersionLast="47" xr6:coauthVersionMax="47" xr10:uidLastSave="{DE5404E8-4FD4-400F-80F9-641F156E6EAF}"/>
  <bookViews>
    <workbookView xWindow="-120" yWindow="-120" windowWidth="29040" windowHeight="15720" activeTab="1" xr2:uid="{1FD0D477-D835-4E43-BD0A-7A516A72C8B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<sst xmlns="http://schemas.openxmlformats.org/spreadsheetml/2006/main" count="500" uniqueCount="258">
  <si>
    <t>ALMEIDA</t>
  </si>
  <si>
    <t>CESAR MAURICIO VARGAS MORENO</t>
  </si>
  <si>
    <t>almeidaenriquesuarez@sedboyaca.gov.co</t>
  </si>
  <si>
    <t>ARCABUCO</t>
  </si>
  <si>
    <t>GILBERTO CRUZ ACUÑA</t>
  </si>
  <si>
    <t>BELÉN</t>
  </si>
  <si>
    <t>BERBEO</t>
  </si>
  <si>
    <t>JULIA EDITH RODRIGUEZ TORRES</t>
  </si>
  <si>
    <t>berbeocampoeliascortes@sedboyaca.gov.co</t>
  </si>
  <si>
    <t>BETEITIVA</t>
  </si>
  <si>
    <t>DIONICIO VELANDIA RINCON</t>
  </si>
  <si>
    <t>BOAVITA</t>
  </si>
  <si>
    <t>boavitaagricola@sedboyaca.gov.co</t>
  </si>
  <si>
    <t>BOYACÁ</t>
  </si>
  <si>
    <t>CIRO ANTONIO FONSECA CANO</t>
  </si>
  <si>
    <t>BUENAVISTA</t>
  </si>
  <si>
    <t>MERCEDES USSA VALBUENA</t>
  </si>
  <si>
    <t>buenavistajosemaria@sedboyaca.gov.co</t>
  </si>
  <si>
    <t>CHINAVITA</t>
  </si>
  <si>
    <t>VIVIANA MARCELA MANOSALVA VELANDIA</t>
  </si>
  <si>
    <t>CHIQUINQUIRÁ</t>
  </si>
  <si>
    <t>SEGUNDO LEOVIGILDO ORTIZ ORTIZ</t>
  </si>
  <si>
    <t>JOSE FRANCISCO HUERTAS JIMENEZ</t>
  </si>
  <si>
    <t>MAXIMO ALEXANDER DE LEON MONSALVE</t>
  </si>
  <si>
    <t>CHITA</t>
  </si>
  <si>
    <t>MARTHA CECILIA DURAN DIAZ</t>
  </si>
  <si>
    <t>CHITARAQUE</t>
  </si>
  <si>
    <t>ESPERANZA MEJIA DE GOMEZ</t>
  </si>
  <si>
    <t>chitaraquesanpedroclaver@sedboyaca.gov.co</t>
  </si>
  <si>
    <t>CHIVOR</t>
  </si>
  <si>
    <t>chivorlaesmeralda@sedboyaca.gov.co</t>
  </si>
  <si>
    <t>COPER</t>
  </si>
  <si>
    <t>coperjuanacaporal@sedboyaca.gov.co</t>
  </si>
  <si>
    <t>CUCAITA</t>
  </si>
  <si>
    <t>GACHANTIVÁ</t>
  </si>
  <si>
    <t>HILDEBRANDO BONILLA BONILLA</t>
  </si>
  <si>
    <t>GUATEQUE</t>
  </si>
  <si>
    <t>ARIOSTO ESQUIVEL BORDA</t>
  </si>
  <si>
    <t>guatequeeoh@sedboyaca.gov.co</t>
  </si>
  <si>
    <t>GUAYATÁ</t>
  </si>
  <si>
    <t>IZA</t>
  </si>
  <si>
    <t>RAFAEL ENRIQUE LARA SALAMANCA</t>
  </si>
  <si>
    <t>LA CAPILLA</t>
  </si>
  <si>
    <t>JHONNATAN ALEJANDRO CASTAÑEDA MARTINEZ</t>
  </si>
  <si>
    <t>rector.lacapillalacandelaria@sedboyaca.gov.co</t>
  </si>
  <si>
    <t>LA UVITA</t>
  </si>
  <si>
    <t>LA VICTORIA</t>
  </si>
  <si>
    <t>MONGUI</t>
  </si>
  <si>
    <t>NIDIA DEL CARMEN ABRIL CELY</t>
  </si>
  <si>
    <t>MUZO</t>
  </si>
  <si>
    <t>NESTOR JULIO VEGA ALVAREZ</t>
  </si>
  <si>
    <t>NOBSA</t>
  </si>
  <si>
    <t>NANCY LEONOR DAZA GONZALEZ</t>
  </si>
  <si>
    <t>NUEVO COLÓN</t>
  </si>
  <si>
    <t>GUSTAVO RAFAEL PUA HERRERA</t>
  </si>
  <si>
    <t>rector.nuevocoloniensa@sedboyaca.gov.co</t>
  </si>
  <si>
    <t>PACHAVITA</t>
  </si>
  <si>
    <t>PAEZ</t>
  </si>
  <si>
    <t>SANDRA LILIANA SANCHEZ PACHECO</t>
  </si>
  <si>
    <t>PAIPA</t>
  </si>
  <si>
    <t>LUIS ALFONSO NIÑO DUARTE</t>
  </si>
  <si>
    <t>HELVER RENE RINCON GALVIS</t>
  </si>
  <si>
    <t>PAJARITO</t>
  </si>
  <si>
    <t>PAUNA</t>
  </si>
  <si>
    <t>paunaagropecuario@sedboyaca.gov.co</t>
  </si>
  <si>
    <t>PUERTO BOYACÁ</t>
  </si>
  <si>
    <t>puertoboyacaelmarfil@sedboyaca.gov.co</t>
  </si>
  <si>
    <t>RONDÓN</t>
  </si>
  <si>
    <t>MARTHA YANETH ROMERO ESQUIVEL</t>
  </si>
  <si>
    <t>SAN EDUARDO</t>
  </si>
  <si>
    <t>NESTOR RAUL LOPEZ TORRES</t>
  </si>
  <si>
    <t>SAN JOSÉ DE PARE</t>
  </si>
  <si>
    <t>rector.sanjosehorizontes@sedboyaca.gov.co</t>
  </si>
  <si>
    <t>SANTA MARÍA</t>
  </si>
  <si>
    <t>JAIRO ARNULFO CAMACHO MEDINA</t>
  </si>
  <si>
    <t>SANTA SOFÍA</t>
  </si>
  <si>
    <t>ANA LIYER BECERRA PINEDA</t>
  </si>
  <si>
    <t>SOMONDOCO</t>
  </si>
  <si>
    <t>JOSE JOAQUIN LOPEZ MEDINA</t>
  </si>
  <si>
    <t>somondoconormal@sedboyaca.gov.co</t>
  </si>
  <si>
    <t xml:space="preserve">SORA  </t>
  </si>
  <si>
    <t>BLANCA LUCIA PERILLA DIAZ</t>
  </si>
  <si>
    <t>soracolsora@sedboyaca.gov.co</t>
  </si>
  <si>
    <t>SORACÁ</t>
  </si>
  <si>
    <t>ROSA NATALIA CASTAÑEDA FRANCO</t>
  </si>
  <si>
    <t>SOTAQUIRÁ</t>
  </si>
  <si>
    <t>NANCY JULIETA ORTIZ SANDOVAL</t>
  </si>
  <si>
    <t>SUTAMARCHÁN</t>
  </si>
  <si>
    <t>VICTOR JULIO CELY PAEZ</t>
  </si>
  <si>
    <t>SUTATENZA</t>
  </si>
  <si>
    <t>OSCAR SILVINO MOJICA FUENTES</t>
  </si>
  <si>
    <t> 4250787</t>
  </si>
  <si>
    <t>TENZA</t>
  </si>
  <si>
    <t>tenzajosegabrielcarvajal@sedboyaca.gov.co</t>
  </si>
  <si>
    <t>TIBASOSA</t>
  </si>
  <si>
    <t>TIPACOQUE</t>
  </si>
  <si>
    <t>TOCA</t>
  </si>
  <si>
    <t>JUAN DE LA CRUZ MEJIA RUIZ</t>
  </si>
  <si>
    <t>TOGÜI</t>
  </si>
  <si>
    <t>JOSE CRISTOBAL CASTELLANOS NIÑO</t>
  </si>
  <si>
    <t>TÓPAGA</t>
  </si>
  <si>
    <t>GONZALO PORRAS ESCOBAR</t>
  </si>
  <si>
    <t>topagacarlosjulioumana@sedboyaca.gov.co</t>
  </si>
  <si>
    <t>TOTA</t>
  </si>
  <si>
    <t>FLOR MARINA LAGOS MORENO</t>
  </si>
  <si>
    <t>ROSA INES MOJICA MUÑOZ</t>
  </si>
  <si>
    <t>paipapalermo@sedboyaca.gov.co</t>
  </si>
  <si>
    <t>TUNUNGUA</t>
  </si>
  <si>
    <t>HENRY GILBERTO GONZALEZ AVENDAÑO</t>
  </si>
  <si>
    <t>TUTA</t>
  </si>
  <si>
    <t>YOLANDA SIERRA RIAÑO</t>
  </si>
  <si>
    <t>TUTAZÁ</t>
  </si>
  <si>
    <t>ÚMBITA</t>
  </si>
  <si>
    <t>FLOR ALBA BERNAL ROMERO</t>
  </si>
  <si>
    <t>umbitaagropecuaria@sedboyaca.gov.co</t>
  </si>
  <si>
    <t>VENTAQUEMADA</t>
  </si>
  <si>
    <t>VILLA DE LEYVA</t>
  </si>
  <si>
    <t>VIRACACHÁ</t>
  </si>
  <si>
    <t>PEDRO IGNACIO NIÑO DUARTE</t>
  </si>
  <si>
    <t>ZETAQUIRA</t>
  </si>
  <si>
    <t>MILTON OLMEDO SUAREZ</t>
  </si>
  <si>
    <t>JOSE ANTONIO BUITRAGO BERNAL</t>
  </si>
  <si>
    <t>EDGAR DANIEL ESLAVA SANDOVAL</t>
  </si>
  <si>
    <t>JERICO</t>
  </si>
  <si>
    <t>ANGELA ROCIO OROZCO SANABRIA</t>
  </si>
  <si>
    <t>ANGEL GABRIEL SUAREZ DURAN</t>
  </si>
  <si>
    <t>FANNY YOLANDA CARDENAS CASTILLO</t>
  </si>
  <si>
    <t>LADY XIMENA ROZO ROMERO</t>
  </si>
  <si>
    <t>pachavitahonorioangel@sedboyaca.gov.co</t>
  </si>
  <si>
    <t>JAIRO LOZANO MESA</t>
  </si>
  <si>
    <t>MARIPI</t>
  </si>
  <si>
    <t>SERENA CONSUELO LEON LOPEZ</t>
  </si>
  <si>
    <t>SANDRA YANETH PAIPA PAIPA</t>
  </si>
  <si>
    <t>CARLOS ALEXANDER COCUNUBO VILLARREAL</t>
  </si>
  <si>
    <t xml:space="preserve">	rector.chitacolpotier@sedboyaca.gov.co</t>
  </si>
  <si>
    <t>MARIELA ROJAS SALCEDO</t>
  </si>
  <si>
    <t>tipacoquelucascaballero@sedboyaca.gov.co</t>
  </si>
  <si>
    <t xml:space="preserve"> </t>
  </si>
  <si>
    <t>GERARDO  NARANJO MAYORGA</t>
  </si>
  <si>
    <t>LUZ  MARINA LOPEZ PEDRAZA</t>
  </si>
  <si>
    <t>VICTOR  ORLANDO GONZALEZ VILLAMIL</t>
  </si>
  <si>
    <t>OMAR  ALBERTO TOVAR VILLARREAL</t>
  </si>
  <si>
    <t>GARAGOA</t>
  </si>
  <si>
    <t>ELVA DEL  CARMEN GOMEZ SUAREZ</t>
  </si>
  <si>
    <t>ISABEL JULIANA MEJIA LEON</t>
  </si>
  <si>
    <t>LUZ  ANGELA RODRIGUEZ RODRIGUEZ</t>
  </si>
  <si>
    <t>LILIANA  BLANCO ESTUPIÑAN</t>
  </si>
  <si>
    <t>NELSON  HUMBERTO GOMEZ SALAMANCA</t>
  </si>
  <si>
    <t>JAIME  CUADROS DAVILA</t>
  </si>
  <si>
    <t>JULIAN  PABON ECHEVERRIA</t>
  </si>
  <si>
    <t>CLAUDIA MARCELA LÓPEZ LÓPEZ</t>
  </si>
  <si>
    <t>JAIME ROLANDO VÁSQUEZ MEJIA</t>
  </si>
  <si>
    <t>ELSY JOHANA GUIO HOYOS</t>
  </si>
  <si>
    <t>CHIVATÁ</t>
  </si>
  <si>
    <t>INSTITUCIÓN EDUCATIVA TÉCNICA Y ACADÉMICA CHIVATÁ</t>
  </si>
  <si>
    <t>MARTHA  LIGIA ARIAS CAMPOS</t>
  </si>
  <si>
    <t xml:space="preserve">SAMUEL GUIO GUIO </t>
  </si>
  <si>
    <t>CLARA YAMIRA ESPINEL COBO</t>
  </si>
  <si>
    <t>BETÉITIVA</t>
  </si>
  <si>
    <t>RELACIÓN MUNICIPIOS, INSTITUCIÓNES EDUCATIVAS Y RECTORES RESPONSABLES DE CETIL</t>
  </si>
  <si>
    <t>INSTITUCIÓN EDUCATIVA ENRIQUE SUAREZ</t>
  </si>
  <si>
    <t>INSTITUCIÓN EDUCATIVA CAMPO ELIAS CORTES</t>
  </si>
  <si>
    <t>INSTITUCIÓN EDUCATIVA DE BOYACA</t>
  </si>
  <si>
    <t>INSTITUCIÓN EDUCATIVA JOSE MARIA SILVA SALAZAR</t>
  </si>
  <si>
    <t>INSTITUCIÓN EDUCATIVA ESCUELA NORMAL SUPERIOR SOR JOSEFA DEL CASTILLO Y GUEVARA</t>
  </si>
  <si>
    <t>INSTITUCIÓN EDUCATIVA LICEO NACIONAL JOSE JOAQUIN CASAS</t>
  </si>
  <si>
    <t>INSTITUCIÓN EDUCATIVA JOSE MARIA POTIER</t>
  </si>
  <si>
    <t>INSTITUCIÓN EDUCATIVA SAN PEDRO CLAVER</t>
  </si>
  <si>
    <t>INSTITUCIÓN EDUCATIVA JUANA CAPORAL</t>
  </si>
  <si>
    <t>INSTITUCIÓN EDUCATIVA SAN FELIPE</t>
  </si>
  <si>
    <t>INSTITUCIÓN EDUCATIVA JUAN JOSE NEIRA</t>
  </si>
  <si>
    <t>INSTITUCIÓN EDUCATIVA LA CANDELARIA</t>
  </si>
  <si>
    <t>INSTITUCIÓN EDUCATIVA NUESTRA SEÑORA DE LAS MERCEDES</t>
  </si>
  <si>
    <t>INSTITUCIÓN EDUCATIVA ALFONSO LOPEZ PUMAREJO</t>
  </si>
  <si>
    <t>INSTITUCIÓN EDUCATIVA JORGE ELIECER GAITAN</t>
  </si>
  <si>
    <t>INSTITUCIÓN EDUCATIVA SAN MARCOS</t>
  </si>
  <si>
    <t>INSTITUCIÓN EDUCATIVA NUESTRA SEÑORA DE LA ANTIGUA</t>
  </si>
  <si>
    <t>INSTITUCIÓN EDUCATIVA EL ROSARIO</t>
  </si>
  <si>
    <t>INSTITUCIÓN EDUCATIVA HORIZONTES</t>
  </si>
  <si>
    <t>INSTITUCIÓN EDUCATIVA ESCUELA NORMAL SUPERIOR VALLE DE TENZA</t>
  </si>
  <si>
    <t>INSTITUCIÓN EDUCATIVA DE SORA</t>
  </si>
  <si>
    <t>INSTITUCIÓN EDUCATIVA SIMON BOLIVAR</t>
  </si>
  <si>
    <t>INSTITUCIÓN EDUCATIVA HECTOR JULIO GOMEZ</t>
  </si>
  <si>
    <t>INSTITUCIÓN EDUCATIVA JORGE CLEMENTE PALACIOS</t>
  </si>
  <si>
    <t>INSTITUCIÓN EDUCATIVA HAYDEE CAMACHO SAAVEDRA</t>
  </si>
  <si>
    <t>INSTITUCIÓN EDUCATIVA LUIS GUILLERMO ROJAS BARRERA</t>
  </si>
  <si>
    <t>INSTITUCIÓN EDUCATIVA RIO DE PIEDRAS</t>
  </si>
  <si>
    <t>INSTITUCIÓN EDUCATIVA PANAMERICANO PUENTE BOYACA</t>
  </si>
  <si>
    <t>INSTITUCIÓN EDUCATIVA SAN JOSE DE LA FLORIDA</t>
  </si>
  <si>
    <t>INSTITUCIÓN EDUCATIVA LIBARDO CUERVO PATARROYO</t>
  </si>
  <si>
    <t>INSTITUCIÓN EDUCATIVA NORMAL SUPERIOR SAGRADO CORAZÓN</t>
  </si>
  <si>
    <t>JERICÓ</t>
  </si>
  <si>
    <t>INSTITUCIÓN EDUCATIVA ALFONSO LÓPEZ PUMAREJO</t>
  </si>
  <si>
    <t>INSTITUCIÓN EDUCATIVA JORGE ELIÉCER GAITÁN</t>
  </si>
  <si>
    <t>MONGUÍ</t>
  </si>
  <si>
    <t>MARIPÍ</t>
  </si>
  <si>
    <t>INSTITUCIÓN EDUCATIVA TÉCNICO ALEJANDRO DE HUMBOLDT DE ARCABUCO</t>
  </si>
  <si>
    <t>INSTITUCIÓN EDUCATIVA TÉCNICA SUSANA GUILLEMIN</t>
  </si>
  <si>
    <t>INSTITUCIÓN EDUCATIVA TÉCNICO AGROPECUARIO SANTA RITA DE CASIA</t>
  </si>
  <si>
    <t>INSTITUCIÓN EDUCATIVA TÉCNICO AGRICOLA</t>
  </si>
  <si>
    <t>INSTITUCIÓN EDUCATIVA TÉCNICA Y ACADEMICA NUESTRA SEÑORA DEL ROSARIO</t>
  </si>
  <si>
    <t>INSTITUCIÓN EDUCATIVA TÉCNICA NUESTRA SEÑORA DE NAZARETH</t>
  </si>
  <si>
    <t>INSTITUCIÓN EDUCATIVA TÉCNICO INDUSTRIAL JULIO FLOREZ</t>
  </si>
  <si>
    <t>INSTITUCIÓN EDUCATIVA TÉCNICO AGROPECUARIO LA ESMERALDA</t>
  </si>
  <si>
    <t>INSTITUCIÓN EDUCATIVA TÉCNICO INDUSTRIAL MARCO AURELIO BERNAL</t>
  </si>
  <si>
    <t>INSTITUCIÓN EDUCATIVA TÉCNICA ENRIQUE OLAYA HERRERA</t>
  </si>
  <si>
    <t>INSTITUCIÓN EDUCATIVA TÉCNICA LAS MERCEDES</t>
  </si>
  <si>
    <t>INSTITUCIÓN EDUCATIVA TÉCNICA SERGIO CAMARGO</t>
  </si>
  <si>
    <t>INSTITUCIÓN EDUCATIVA TÉCNICA LOPEZ QUEVEDO</t>
  </si>
  <si>
    <t>INSTITUCIÓN EDUCATIVA TÉCNICA AGROINDUSTRIAL CUSAGUI</t>
  </si>
  <si>
    <t>lauvitaTÉCNICocusagui@sedboyaca.gov.co</t>
  </si>
  <si>
    <t>INSTITUCIÓN EDUCATIVA TÉCNICA DE MONGUI</t>
  </si>
  <si>
    <t>INSTITUCIÓN EDUCATIVA TÉCNICA DE NOBSA</t>
  </si>
  <si>
    <t>nobsaTÉCNIConacional@sedboyaca.gov.co</t>
  </si>
  <si>
    <t>INSTITUCIÓN EDUCATIVA TÉCNICA HONORIO ANGEL Y OLARTE</t>
  </si>
  <si>
    <t>INSTITUCIÓN EDUCATIVA TÉCNICA JOSE ANTONIO PAEZ</t>
  </si>
  <si>
    <t>INSTITUCIÓN EDUCATIVA TÉCNICA AGRICOLA</t>
  </si>
  <si>
    <t>INSTITUCIÓN EDUCATIVA TÉCNICA AGROPECUARIA DE PALERMO</t>
  </si>
  <si>
    <t>INSTITUCIÓN EDUCATIVA TÉCNICA AGROPECUARIA</t>
  </si>
  <si>
    <t>INSTITUCIÓN EDUCATIVA TÉCNICA AGROPECUARIA DE DESARROLLO RURAL</t>
  </si>
  <si>
    <t>INSTITUCIÓN EDUCATIVA TÉCNICA AGROPECUARIA EL MARFIL</t>
  </si>
  <si>
    <t>INSTITUCIÓN EDUCATIVA TÉCNICA AGROPECUARIA SAN RAFAEL</t>
  </si>
  <si>
    <t>rondonTÉCNICasanrafael@sedboyaca.gov.co</t>
  </si>
  <si>
    <t>INSTITUCIÓN EDUCATIVA TÉCNICA ANTONIO NARIÑO</t>
  </si>
  <si>
    <t>saneduardoTÉCNICo@sedboyaca.gov.co</t>
  </si>
  <si>
    <t>INSTITUCIÓN EDUCATIVA TÉCNICA JACINTO VEGA</t>
  </si>
  <si>
    <t>INSTITUCIÓN EDUCATIVA TÉCNICO AGROPECUARIO</t>
  </si>
  <si>
    <t>INSTITUCIÓN EDUCATIVA TÉCNICA PABLO VI</t>
  </si>
  <si>
    <t>INSTITUCIÓN EDUCATIVA TÉCNICA SAN BARTOLOME</t>
  </si>
  <si>
    <t>INSTITUCIÓN EDUCATIVA TÉCNICA JOSE GABRIEL CARVAJAL GARCIA</t>
  </si>
  <si>
    <t>INSTITUCIÓN EDUCATIVA TÉCNICA LUCAS CABALLERO CALDERON</t>
  </si>
  <si>
    <t>INSTITUCIÓN EDUCATIVA TÉCNICA RAFAEL URIBE</t>
  </si>
  <si>
    <t>INSTITUCIÓN EDUCATIVA TÉCNICA CARLOS JULIO UMAÑA TORRES</t>
  </si>
  <si>
    <t>INSTITUCIÓN EDUCATIVA TÉCNICA PIO MORANTES</t>
  </si>
  <si>
    <t>INSTITUCIÓN EDUCATIVA TÉCNICA LA LIBERTAD</t>
  </si>
  <si>
    <t>INSTITUCIÓN EDUCATIVA TÉCNICA Y ACADEMICA ANTONIO NARIÑO</t>
  </si>
  <si>
    <t>INSTITUCIÓN EDUCATIVA TÉCNICA AGROINDUSTRIAL CUSAGÜÍ</t>
  </si>
  <si>
    <t>TOGÜÍ</t>
  </si>
  <si>
    <t>TUNUNGUÁ</t>
  </si>
  <si>
    <t>INSTITUCIÓN EDUCATIVA SIMÓN BOLÍVAR</t>
  </si>
  <si>
    <t>INSTITUCIÓN EDUCATIVA HÉCTOR JULIO GÓMEZ</t>
  </si>
  <si>
    <t>INSTITUCIÓN EDUCATIVA TÉCNICA SAN BARTOLOMÉ</t>
  </si>
  <si>
    <t>INSTITUCIÓN EDUCATIVA TÉCNICA JOSÉ GABRIEL CARVAJAL GARCÍA</t>
  </si>
  <si>
    <t>INSTITUCIÓN EDUCATIVA TÉCNICA LUCAS CABALLERO CALDERÓN</t>
  </si>
  <si>
    <t>INSTITUCIÓN EDUCATIVA RÍO DE PIEDRAS</t>
  </si>
  <si>
    <t>INSTITUCIÓN EDUCATIVA PANAMERICANO PUENTE BOYACÁ</t>
  </si>
  <si>
    <t>INSTITUCIÓN EDUCATIVA TÉCNICA Y ACADÉMICA ANTONIO NARIÑO</t>
  </si>
  <si>
    <t>INSTITUCIÓN EDUCATIVA SAN JOSÉ DE LA FLORIDA</t>
  </si>
  <si>
    <t>INSTITUCIÓN EDUCATIVA ENRIQUE SUÁREZ</t>
  </si>
  <si>
    <t>INSTITUCIÓN EDUCATIVA JOSÉ MARÍA POTIER</t>
  </si>
  <si>
    <t>INSTITUCIÓN EDUCATIVA CAMPO ELÍAS CORTÉS</t>
  </si>
  <si>
    <t>INSTITUCIÓN EDUCATIVA TÉCNICO AGRÍCOLA</t>
  </si>
  <si>
    <t>INSTITUCIÓN EDUCATIVA TÉCNICA Y ACADÉMICA NUESTRA SEÑORA DEL ROSARIO</t>
  </si>
  <si>
    <t>INSTITUCIÓN EDUCATIVA DE BOYACÁ</t>
  </si>
  <si>
    <t>INSTITUCIÓN EDUCATIVA JOSÉ MARÍA SILVA SALAZAR</t>
  </si>
  <si>
    <t>INSTITUCIÓN EDUCATIVA LICEO NACIONAL JOSÉ JOAQUÍN CASAS</t>
  </si>
  <si>
    <t>INSTITUCIÓN EDUCATIVA JUAN JOSÉ NEIRA</t>
  </si>
  <si>
    <t>INSTITUCIÓN EDUCATIVA TÉCNICA LÓPEZ QUEVEDO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</si>
</sst>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9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10" fillId="0" borderId="1" xfId="0" applyFont="1" applyBorder="1"/>
    <xf numFmtId="0" fontId="10" fillId="2" borderId="1" xfId="0" applyFont="1" applyFill="1" applyBorder="1"/>
    <xf numFmtId="0" fontId="11" fillId="2" borderId="1" xfId="2" applyFont="1" applyFill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11" fillId="2" borderId="2" xfId="2" applyFont="1" applyFill="1" applyBorder="1" applyAlignment="1">
      <alignment horizontal="center"/>
    </xf>
    <xf numFmtId="0" fontId="11" fillId="2" borderId="3" xfId="2" applyFont="1" applyFill="1" applyBorder="1" applyAlignment="1">
      <alignment horizontal="center"/>
    </xf>
    <xf numFmtId="0" fontId="7" fillId="0" borderId="0" xfId="0" applyFont="1"/>
    <xf numFmtId="0" fontId="2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4" xfId="0" applyBorder="1"/>
    <xf numFmtId="0" fontId="14" fillId="2" borderId="1" xfId="0" applyFont="1" applyFill="1" applyBorder="1" applyAlignment="1">
      <alignment horizontal="left"/>
    </xf>
    <xf numFmtId="0" fontId="13" fillId="0" borderId="0" xfId="0" applyFont="1" applyAlignment="1"/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0" fillId="0" borderId="0" xfId="0" applyAlignment="1"/>
    <xf numFmtId="0" fontId="0" fillId="0" borderId="4" xfId="0" applyBorder="1" applyAlignment="1"/>
  </cellXfs>
  <cellStyles count="3">
    <cellStyle name="Hipervínculo" xfId="1" builtinId="8"/>
    <cellStyle name="Hyperlink" xfId="2" xr:uid="{2F48808C-DE9F-4D7D-B577-3875F74E17BA}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hivorlaesmeralda@sedboyaca.gov.co" TargetMode="External"/><Relationship Id="rId21" Type="http://schemas.openxmlformats.org/officeDocument/2006/relationships/hyperlink" Target="mailto:umbitaagropecuaria@sedboyaca.gov.co" TargetMode="External"/><Relationship Id="rId42" Type="http://schemas.openxmlformats.org/officeDocument/2006/relationships/hyperlink" Target="mailto:pachavitahonorioangel@sedboyaca.gov.co" TargetMode="External"/><Relationship Id="rId47" Type="http://schemas.openxmlformats.org/officeDocument/2006/relationships/hyperlink" Target="mailto:giovisnz@gmail.com" TargetMode="External"/><Relationship Id="rId63" Type="http://schemas.openxmlformats.org/officeDocument/2006/relationships/hyperlink" Target="mailto:rectoruvita@hotmail.com" TargetMode="External"/><Relationship Id="rId68" Type="http://schemas.openxmlformats.org/officeDocument/2006/relationships/hyperlink" Target="mailto:henryghd@yahoo.es" TargetMode="External"/><Relationship Id="rId7" Type="http://schemas.openxmlformats.org/officeDocument/2006/relationships/hyperlink" Target="mailto:berbeocampoeliascortes@sedboyaca.gov.co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mailto:abrasar61@yahoo.es" TargetMode="External"/><Relationship Id="rId16" Type="http://schemas.openxmlformats.org/officeDocument/2006/relationships/hyperlink" Target="mailto:itadepaipa@gmail.com" TargetMode="External"/><Relationship Id="rId29" Type="http://schemas.openxmlformats.org/officeDocument/2006/relationships/hyperlink" Target="mailto:osimofu@yahoo.es" TargetMode="External"/><Relationship Id="rId11" Type="http://schemas.openxmlformats.org/officeDocument/2006/relationships/hyperlink" Target="mailto:divelan@gmail.com" TargetMode="External"/><Relationship Id="rId24" Type="http://schemas.openxmlformats.org/officeDocument/2006/relationships/hyperlink" Target="mailto:joseccas10@hotmail.com" TargetMode="External"/><Relationship Id="rId32" Type="http://schemas.openxmlformats.org/officeDocument/2006/relationships/hyperlink" Target="mailto:chitaraquesanpedroclaver@sedboyaca.gov.co" TargetMode="External"/><Relationship Id="rId37" Type="http://schemas.openxmlformats.org/officeDocument/2006/relationships/hyperlink" Target="mailto:rectoriasjf@gmail.com" TargetMode="External"/><Relationship Id="rId40" Type="http://schemas.openxmlformats.org/officeDocument/2006/relationships/hyperlink" Target="mailto:rector.nuevocoloniensa@sedboyaca.gov.co" TargetMode="External"/><Relationship Id="rId45" Type="http://schemas.openxmlformats.org/officeDocument/2006/relationships/hyperlink" Target="mailto:almeidaenriquesuarez@sedboyaca.gov.co" TargetMode="External"/><Relationship Id="rId53" Type="http://schemas.openxmlformats.org/officeDocument/2006/relationships/hyperlink" Target="mailto:nobsatecniconacional@sedboyaca.gov.co" TargetMode="External"/><Relationship Id="rId58" Type="http://schemas.openxmlformats.org/officeDocument/2006/relationships/hyperlink" Target="mailto:flormarina98@gmail.com" TargetMode="External"/><Relationship Id="rId66" Type="http://schemas.openxmlformats.org/officeDocument/2006/relationships/hyperlink" Target="mailto:lopezlopezorlandoantonio@gmail.com" TargetMode="External"/><Relationship Id="rId5" Type="http://schemas.openxmlformats.org/officeDocument/2006/relationships/hyperlink" Target="mailto:tutariodepiedras@gmail.com" TargetMode="External"/><Relationship Id="rId61" Type="http://schemas.openxmlformats.org/officeDocument/2006/relationships/hyperlink" Target="mailto:sandrayanethpaipapaipa@gmail.com" TargetMode="External"/><Relationship Id="rId19" Type="http://schemas.openxmlformats.org/officeDocument/2006/relationships/hyperlink" Target="mailto:jolumsa@gmail.com" TargetMode="External"/><Relationship Id="rId14" Type="http://schemas.openxmlformats.org/officeDocument/2006/relationships/hyperlink" Target="mailto:ciro-fonseca@hotmail.com" TargetMode="External"/><Relationship Id="rId22" Type="http://schemas.openxmlformats.org/officeDocument/2006/relationships/hyperlink" Target="mailto:anabecerrap20@gmail.com" TargetMode="External"/><Relationship Id="rId27" Type="http://schemas.openxmlformats.org/officeDocument/2006/relationships/hyperlink" Target="mailto:buenavistajosemaria@sedboyaca.gov.co" TargetMode="External"/><Relationship Id="rId30" Type="http://schemas.openxmlformats.org/officeDocument/2006/relationships/hyperlink" Target="mailto:paunaagropecuario@sedboyaca.gov.co" TargetMode="External"/><Relationship Id="rId35" Type="http://schemas.openxmlformats.org/officeDocument/2006/relationships/hyperlink" Target="mailto:pedroignacio7@hotmail.com" TargetMode="External"/><Relationship Id="rId43" Type="http://schemas.openxmlformats.org/officeDocument/2006/relationships/hyperlink" Target="mailto:josefranciscohuertas@hotmail.com" TargetMode="External"/><Relationship Id="rId48" Type="http://schemas.openxmlformats.org/officeDocument/2006/relationships/hyperlink" Target="mailto:piedemonterrey@gmail.com" TargetMode="External"/><Relationship Id="rId56" Type="http://schemas.openxmlformats.org/officeDocument/2006/relationships/hyperlink" Target="mailto:puertoboyacaelmarfil@sedboyaca.gov.co" TargetMode="External"/><Relationship Id="rId64" Type="http://schemas.openxmlformats.org/officeDocument/2006/relationships/hyperlink" Target="mailto:hildebon_11@yahoo.com" TargetMode="External"/><Relationship Id="rId69" Type="http://schemas.openxmlformats.org/officeDocument/2006/relationships/hyperlink" Target="mailto:%09rector.chitacolpotier@sedboyaca.gov.co" TargetMode="External"/><Relationship Id="rId8" Type="http://schemas.openxmlformats.org/officeDocument/2006/relationships/hyperlink" Target="mailto:ronaca06@gmail.com" TargetMode="External"/><Relationship Id="rId51" Type="http://schemas.openxmlformats.org/officeDocument/2006/relationships/hyperlink" Target="mailto:aros755@hotmail.com" TargetMode="External"/><Relationship Id="rId3" Type="http://schemas.openxmlformats.org/officeDocument/2006/relationships/hyperlink" Target="mailto:miguelhsanchez73@gmail.com" TargetMode="External"/><Relationship Id="rId12" Type="http://schemas.openxmlformats.org/officeDocument/2006/relationships/hyperlink" Target="mailto:duranmarcel09@gmail.com" TargetMode="External"/><Relationship Id="rId17" Type="http://schemas.openxmlformats.org/officeDocument/2006/relationships/hyperlink" Target="mailto:segortiz5812@yahoo.es" TargetMode="External"/><Relationship Id="rId25" Type="http://schemas.openxmlformats.org/officeDocument/2006/relationships/hyperlink" Target="mailto:nejuvegal@hotmail.com" TargetMode="External"/><Relationship Id="rId33" Type="http://schemas.openxmlformats.org/officeDocument/2006/relationships/hyperlink" Target="mailto:amolanog@gmail.com" TargetMode="External"/><Relationship Id="rId38" Type="http://schemas.openxmlformats.org/officeDocument/2006/relationships/hyperlink" Target="mailto:vivimarce28@gmail.com" TargetMode="External"/><Relationship Id="rId46" Type="http://schemas.openxmlformats.org/officeDocument/2006/relationships/hyperlink" Target="mailto:rondontecnicasanrafael@sedboyaca.gov.co" TargetMode="External"/><Relationship Id="rId59" Type="http://schemas.openxmlformats.org/officeDocument/2006/relationships/hyperlink" Target="mailto:niabce@hotmail.com" TargetMode="External"/><Relationship Id="rId67" Type="http://schemas.openxmlformats.org/officeDocument/2006/relationships/hyperlink" Target="mailto:lauvitatecnicocusagui@sedboyaca.gov.co" TargetMode="External"/><Relationship Id="rId20" Type="http://schemas.openxmlformats.org/officeDocument/2006/relationships/hyperlink" Target="mailto:victorjuliocely@hotmail.com" TargetMode="External"/><Relationship Id="rId41" Type="http://schemas.openxmlformats.org/officeDocument/2006/relationships/hyperlink" Target="mailto:jacam217@hotmail.com" TargetMode="External"/><Relationship Id="rId54" Type="http://schemas.openxmlformats.org/officeDocument/2006/relationships/hyperlink" Target="mailto:nancy_jos@hotmail.com" TargetMode="External"/><Relationship Id="rId62" Type="http://schemas.openxmlformats.org/officeDocument/2006/relationships/hyperlink" Target="mailto:cucaitasanfelipe@gmail.com" TargetMode="External"/><Relationship Id="rId70" Type="http://schemas.openxmlformats.org/officeDocument/2006/relationships/hyperlink" Target="mailto:tipacoquelucascaballero@sedboyaca.gov.co" TargetMode="External"/><Relationship Id="rId1" Type="http://schemas.openxmlformats.org/officeDocument/2006/relationships/hyperlink" Target="mailto:boavitaagricola@sedboyaca.gov.co" TargetMode="External"/><Relationship Id="rId6" Type="http://schemas.openxmlformats.org/officeDocument/2006/relationships/hyperlink" Target="mailto:chelacamargo58@yahoo.es" TargetMode="External"/><Relationship Id="rId15" Type="http://schemas.openxmlformats.org/officeDocument/2006/relationships/hyperlink" Target="mailto:cagilberto2003@yahoo.com" TargetMode="External"/><Relationship Id="rId23" Type="http://schemas.openxmlformats.org/officeDocument/2006/relationships/hyperlink" Target="mailto:rectoria@colseca.edu.co" TargetMode="External"/><Relationship Id="rId28" Type="http://schemas.openxmlformats.org/officeDocument/2006/relationships/hyperlink" Target="mailto:reringa1970@hotmail.com" TargetMode="External"/><Relationship Id="rId36" Type="http://schemas.openxmlformats.org/officeDocument/2006/relationships/hyperlink" Target="mailto:rector.lacapillalacandelaria@sedboyaca.gov.co" TargetMode="External"/><Relationship Id="rId49" Type="http://schemas.openxmlformats.org/officeDocument/2006/relationships/hyperlink" Target="mailto:onazoloriaj@gmail.com" TargetMode="External"/><Relationship Id="rId57" Type="http://schemas.openxmlformats.org/officeDocument/2006/relationships/hyperlink" Target="mailto:joseanbube@gmail.com" TargetMode="External"/><Relationship Id="rId10" Type="http://schemas.openxmlformats.org/officeDocument/2006/relationships/hyperlink" Target="mailto:guatequeeoh@sedboyaca.gov.co" TargetMode="External"/><Relationship Id="rId31" Type="http://schemas.openxmlformats.org/officeDocument/2006/relationships/hyperlink" Target="mailto:soracolsora@sedboyaca.gov.co" TargetMode="External"/><Relationship Id="rId44" Type="http://schemas.openxmlformats.org/officeDocument/2006/relationships/hyperlink" Target="mailto:saneduardotecnico@sedboyaca.gov.co" TargetMode="External"/><Relationship Id="rId52" Type="http://schemas.openxmlformats.org/officeDocument/2006/relationships/hyperlink" Target="mailto:serenaconsueloleon@gmail.com" TargetMode="External"/><Relationship Id="rId60" Type="http://schemas.openxmlformats.org/officeDocument/2006/relationships/hyperlink" Target="mailto:topagacarlosjulioumana@sedboyaca.gov.co" TargetMode="External"/><Relationship Id="rId65" Type="http://schemas.openxmlformats.org/officeDocument/2006/relationships/hyperlink" Target="mailto:paipapalermo@sedboyaca.gov.co" TargetMode="External"/><Relationship Id="rId4" Type="http://schemas.openxmlformats.org/officeDocument/2006/relationships/hyperlink" Target="mailto:rector.sanjosehorizontes@sedboyaca.gov.co" TargetMode="External"/><Relationship Id="rId9" Type="http://schemas.openxmlformats.org/officeDocument/2006/relationships/hyperlink" Target="mailto:juanmejiaruiz@yahoo.es" TargetMode="External"/><Relationship Id="rId13" Type="http://schemas.openxmlformats.org/officeDocument/2006/relationships/hyperlink" Target="mailto:carlorin88@gmail.com" TargetMode="External"/><Relationship Id="rId18" Type="http://schemas.openxmlformats.org/officeDocument/2006/relationships/hyperlink" Target="mailto:tenzajosegabrielcarvajal@sedboyaca.gov.co" TargetMode="External"/><Relationship Id="rId39" Type="http://schemas.openxmlformats.org/officeDocument/2006/relationships/hyperlink" Target="mailto:coperjuanacaporal@sedboyaca.gov.co" TargetMode="External"/><Relationship Id="rId34" Type="http://schemas.openxmlformats.org/officeDocument/2006/relationships/hyperlink" Target="mailto:somondoconormal@sedboyaca.gov.co" TargetMode="External"/><Relationship Id="rId50" Type="http://schemas.openxmlformats.org/officeDocument/2006/relationships/hyperlink" Target="mailto:maximo892@hotmail.com" TargetMode="External"/><Relationship Id="rId55" Type="http://schemas.openxmlformats.org/officeDocument/2006/relationships/hyperlink" Target="mailto:heparri57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E119D-BC1A-40D0-8268-180A907D2112}">
  <dimension ref="A1:F73"/>
  <sheetViews>
    <sheetView topLeftCell="A59" workbookViewId="0">
      <selection sqref="A1:D73"/>
    </sheetView>
  </sheetViews>
  <sheetFormatPr baseColWidth="10" defaultRowHeight="15" x14ac:dyDescent="0.25"/>
  <cols>
    <col min="1" max="1" width="3" bestFit="1" customWidth="1"/>
    <col min="2" max="2" width="14.42578125" bestFit="1" customWidth="1"/>
    <col min="3" max="3" width="33" customWidth="1"/>
    <col min="4" max="4" width="45.7109375" customWidth="1"/>
    <col min="6" max="6" width="34.7109375" style="28" customWidth="1"/>
  </cols>
  <sheetData>
    <row r="1" spans="1:6" ht="18.75" x14ac:dyDescent="0.3">
      <c r="B1" s="36" t="s">
        <v>159</v>
      </c>
      <c r="C1" s="36"/>
      <c r="D1" s="36"/>
      <c r="E1" s="36"/>
      <c r="F1" s="36"/>
    </row>
    <row r="3" spans="1:6" x14ac:dyDescent="0.25">
      <c r="A3" s="34">
        <v>1</v>
      </c>
      <c r="B3" s="29" t="s">
        <v>0</v>
      </c>
      <c r="C3" s="1" t="s">
        <v>160</v>
      </c>
      <c r="D3" s="2" t="s">
        <v>1</v>
      </c>
      <c r="E3" s="3">
        <v>79474819</v>
      </c>
      <c r="F3" s="22" t="s">
        <v>2</v>
      </c>
    </row>
    <row r="4" spans="1:6" ht="22.5" x14ac:dyDescent="0.25">
      <c r="A4" s="34">
        <v>2</v>
      </c>
      <c r="B4" s="29" t="s">
        <v>3</v>
      </c>
      <c r="C4" s="1" t="s">
        <v>196</v>
      </c>
      <c r="D4" s="2" t="s">
        <v>4</v>
      </c>
      <c r="E4" s="3">
        <v>6763525</v>
      </c>
      <c r="F4" s="22" t="s">
        <v>137</v>
      </c>
    </row>
    <row r="5" spans="1:6" ht="22.5" x14ac:dyDescent="0.25">
      <c r="A5" s="34">
        <v>3</v>
      </c>
      <c r="B5" s="29" t="s">
        <v>5</v>
      </c>
      <c r="C5" s="1" t="s">
        <v>197</v>
      </c>
      <c r="D5" s="21" t="s">
        <v>138</v>
      </c>
      <c r="E5" s="3">
        <v>40015578</v>
      </c>
      <c r="F5" s="22" t="s">
        <v>137</v>
      </c>
    </row>
    <row r="6" spans="1:6" x14ac:dyDescent="0.25">
      <c r="A6" s="34">
        <v>4</v>
      </c>
      <c r="B6" s="29" t="s">
        <v>6</v>
      </c>
      <c r="C6" s="1" t="s">
        <v>161</v>
      </c>
      <c r="D6" s="2" t="s">
        <v>7</v>
      </c>
      <c r="E6" s="3">
        <v>46661381</v>
      </c>
      <c r="F6" s="22" t="s">
        <v>8</v>
      </c>
    </row>
    <row r="7" spans="1:6" ht="22.5" x14ac:dyDescent="0.25">
      <c r="A7" s="34">
        <v>5</v>
      </c>
      <c r="B7" s="29" t="s">
        <v>9</v>
      </c>
      <c r="C7" s="1" t="s">
        <v>198</v>
      </c>
      <c r="D7" s="4" t="s">
        <v>10</v>
      </c>
      <c r="E7" s="3">
        <v>13469245</v>
      </c>
      <c r="F7" s="22" t="s">
        <v>137</v>
      </c>
    </row>
    <row r="8" spans="1:6" x14ac:dyDescent="0.25">
      <c r="A8" s="34">
        <v>6</v>
      </c>
      <c r="B8" s="29" t="s">
        <v>11</v>
      </c>
      <c r="C8" s="1" t="s">
        <v>199</v>
      </c>
      <c r="D8" s="21" t="s">
        <v>139</v>
      </c>
      <c r="E8" s="3">
        <v>60422701</v>
      </c>
      <c r="F8" s="22" t="s">
        <v>12</v>
      </c>
    </row>
    <row r="9" spans="1:6" ht="22.5" x14ac:dyDescent="0.25">
      <c r="A9" s="34">
        <v>7</v>
      </c>
      <c r="B9" s="29" t="s">
        <v>11</v>
      </c>
      <c r="C9" s="1" t="s">
        <v>200</v>
      </c>
      <c r="D9" s="8" t="s">
        <v>132</v>
      </c>
      <c r="E9" s="9">
        <v>23770552</v>
      </c>
      <c r="F9" s="22" t="s">
        <v>137</v>
      </c>
    </row>
    <row r="10" spans="1:6" x14ac:dyDescent="0.25">
      <c r="A10" s="34">
        <v>8</v>
      </c>
      <c r="B10" s="29" t="s">
        <v>13</v>
      </c>
      <c r="C10" s="1" t="s">
        <v>162</v>
      </c>
      <c r="D10" s="2" t="s">
        <v>14</v>
      </c>
      <c r="E10" s="3">
        <v>4287443</v>
      </c>
      <c r="F10" s="22" t="s">
        <v>137</v>
      </c>
    </row>
    <row r="11" spans="1:6" ht="22.5" x14ac:dyDescent="0.25">
      <c r="A11" s="34">
        <v>9</v>
      </c>
      <c r="B11" s="29" t="s">
        <v>15</v>
      </c>
      <c r="C11" s="1" t="s">
        <v>163</v>
      </c>
      <c r="D11" s="2" t="s">
        <v>16</v>
      </c>
      <c r="E11" s="3">
        <v>23637001</v>
      </c>
      <c r="F11" s="22" t="s">
        <v>17</v>
      </c>
    </row>
    <row r="12" spans="1:6" ht="22.5" x14ac:dyDescent="0.25">
      <c r="A12" s="34">
        <v>10</v>
      </c>
      <c r="B12" s="29" t="s">
        <v>18</v>
      </c>
      <c r="C12" s="1" t="s">
        <v>201</v>
      </c>
      <c r="D12" s="2" t="s">
        <v>19</v>
      </c>
      <c r="E12" s="3">
        <v>46455575</v>
      </c>
      <c r="F12" s="22" t="s">
        <v>137</v>
      </c>
    </row>
    <row r="13" spans="1:6" ht="22.5" x14ac:dyDescent="0.25">
      <c r="A13" s="34">
        <v>11</v>
      </c>
      <c r="B13" s="29" t="s">
        <v>20</v>
      </c>
      <c r="C13" s="1" t="s">
        <v>164</v>
      </c>
      <c r="D13" s="2" t="s">
        <v>21</v>
      </c>
      <c r="E13" s="3">
        <v>4287253</v>
      </c>
      <c r="F13" s="22" t="s">
        <v>137</v>
      </c>
    </row>
    <row r="14" spans="1:6" ht="22.5" x14ac:dyDescent="0.25">
      <c r="A14" s="34">
        <v>12</v>
      </c>
      <c r="B14" s="29" t="s">
        <v>20</v>
      </c>
      <c r="C14" s="1" t="s">
        <v>165</v>
      </c>
      <c r="D14" s="2" t="s">
        <v>22</v>
      </c>
      <c r="E14" s="3">
        <v>4221480</v>
      </c>
      <c r="F14" s="22" t="s">
        <v>137</v>
      </c>
    </row>
    <row r="15" spans="1:6" ht="22.5" x14ac:dyDescent="0.25">
      <c r="A15" s="34">
        <v>13</v>
      </c>
      <c r="B15" s="29" t="s">
        <v>20</v>
      </c>
      <c r="C15" s="1" t="s">
        <v>202</v>
      </c>
      <c r="D15" s="2" t="s">
        <v>23</v>
      </c>
      <c r="E15" s="3">
        <v>7121083</v>
      </c>
      <c r="F15" s="22" t="s">
        <v>137</v>
      </c>
    </row>
    <row r="16" spans="1:6" ht="22.5" x14ac:dyDescent="0.25">
      <c r="A16" s="34">
        <v>14</v>
      </c>
      <c r="B16" s="29" t="s">
        <v>24</v>
      </c>
      <c r="C16" s="1" t="s">
        <v>190</v>
      </c>
      <c r="D16" s="5" t="s">
        <v>25</v>
      </c>
      <c r="E16" s="6">
        <v>51921246</v>
      </c>
      <c r="F16" s="22" t="s">
        <v>137</v>
      </c>
    </row>
    <row r="17" spans="1:6" x14ac:dyDescent="0.25">
      <c r="A17" s="34">
        <v>15</v>
      </c>
      <c r="B17" s="29" t="s">
        <v>24</v>
      </c>
      <c r="C17" s="16" t="s">
        <v>166</v>
      </c>
      <c r="D17" s="11" t="s">
        <v>133</v>
      </c>
      <c r="E17" s="12">
        <v>4134254</v>
      </c>
      <c r="F17" s="23" t="s">
        <v>134</v>
      </c>
    </row>
    <row r="18" spans="1:6" ht="22.5" x14ac:dyDescent="0.25">
      <c r="A18" s="34">
        <v>16</v>
      </c>
      <c r="B18" s="29" t="s">
        <v>153</v>
      </c>
      <c r="C18" s="16" t="s">
        <v>154</v>
      </c>
      <c r="D18" s="20" t="s">
        <v>155</v>
      </c>
      <c r="E18" s="12">
        <v>40029284</v>
      </c>
      <c r="F18" s="23"/>
    </row>
    <row r="19" spans="1:6" x14ac:dyDescent="0.25">
      <c r="A19" s="34">
        <v>17</v>
      </c>
      <c r="B19" s="29" t="s">
        <v>26</v>
      </c>
      <c r="C19" s="1" t="s">
        <v>167</v>
      </c>
      <c r="D19" s="2" t="s">
        <v>27</v>
      </c>
      <c r="E19" s="3">
        <v>28423762</v>
      </c>
      <c r="F19" s="22" t="s">
        <v>28</v>
      </c>
    </row>
    <row r="20" spans="1:6" ht="22.5" x14ac:dyDescent="0.25">
      <c r="A20" s="34">
        <v>18</v>
      </c>
      <c r="B20" s="29" t="s">
        <v>29</v>
      </c>
      <c r="C20" s="1" t="s">
        <v>203</v>
      </c>
      <c r="D20" s="2" t="s">
        <v>150</v>
      </c>
      <c r="E20" s="3">
        <v>37751816</v>
      </c>
      <c r="F20" s="22" t="s">
        <v>30</v>
      </c>
    </row>
    <row r="21" spans="1:6" x14ac:dyDescent="0.25">
      <c r="A21" s="34">
        <v>19</v>
      </c>
      <c r="B21" s="29" t="s">
        <v>31</v>
      </c>
      <c r="C21" s="1" t="s">
        <v>168</v>
      </c>
      <c r="D21" s="8" t="s">
        <v>126</v>
      </c>
      <c r="E21" s="9">
        <v>40046779</v>
      </c>
      <c r="F21" s="22" t="s">
        <v>32</v>
      </c>
    </row>
    <row r="22" spans="1:6" x14ac:dyDescent="0.25">
      <c r="A22" s="34">
        <v>20</v>
      </c>
      <c r="B22" s="29" t="s">
        <v>33</v>
      </c>
      <c r="C22" s="1" t="s">
        <v>169</v>
      </c>
      <c r="D22" s="20" t="s">
        <v>140</v>
      </c>
      <c r="E22" s="3">
        <v>6761949</v>
      </c>
      <c r="F22" s="22" t="s">
        <v>137</v>
      </c>
    </row>
    <row r="23" spans="1:6" x14ac:dyDescent="0.25">
      <c r="A23" s="34">
        <v>21</v>
      </c>
      <c r="B23" s="29" t="s">
        <v>34</v>
      </c>
      <c r="C23" s="1" t="s">
        <v>170</v>
      </c>
      <c r="D23" s="20" t="s">
        <v>141</v>
      </c>
      <c r="E23" s="3">
        <v>11405726</v>
      </c>
      <c r="F23" s="22" t="s">
        <v>137</v>
      </c>
    </row>
    <row r="24" spans="1:6" ht="22.5" x14ac:dyDescent="0.25">
      <c r="A24" s="34">
        <v>22</v>
      </c>
      <c r="B24" s="29" t="s">
        <v>142</v>
      </c>
      <c r="C24" s="1" t="s">
        <v>204</v>
      </c>
      <c r="D24" s="2" t="s">
        <v>35</v>
      </c>
      <c r="E24" s="3">
        <v>4058765</v>
      </c>
      <c r="F24" s="22" t="s">
        <v>137</v>
      </c>
    </row>
    <row r="25" spans="1:6" ht="22.5" x14ac:dyDescent="0.25">
      <c r="A25" s="34">
        <v>23</v>
      </c>
      <c r="B25" s="29" t="s">
        <v>36</v>
      </c>
      <c r="C25" s="1" t="s">
        <v>205</v>
      </c>
      <c r="D25" s="4" t="s">
        <v>37</v>
      </c>
      <c r="E25" s="3">
        <v>6762890</v>
      </c>
      <c r="F25" s="24" t="s">
        <v>38</v>
      </c>
    </row>
    <row r="26" spans="1:6" x14ac:dyDescent="0.25">
      <c r="A26" s="34">
        <v>24</v>
      </c>
      <c r="B26" s="29" t="s">
        <v>39</v>
      </c>
      <c r="C26" s="1" t="s">
        <v>206</v>
      </c>
      <c r="D26" s="8" t="s">
        <v>129</v>
      </c>
      <c r="E26" s="9">
        <v>74181190</v>
      </c>
      <c r="F26" s="22" t="s">
        <v>137</v>
      </c>
    </row>
    <row r="27" spans="1:6" ht="22.5" x14ac:dyDescent="0.25">
      <c r="A27" s="34">
        <v>25</v>
      </c>
      <c r="B27" s="29" t="s">
        <v>40</v>
      </c>
      <c r="C27" s="1" t="s">
        <v>207</v>
      </c>
      <c r="D27" s="2" t="s">
        <v>41</v>
      </c>
      <c r="E27" s="3">
        <v>7213506</v>
      </c>
      <c r="F27" s="22" t="s">
        <v>137</v>
      </c>
    </row>
    <row r="28" spans="1:6" ht="22.5" x14ac:dyDescent="0.25">
      <c r="A28" s="34">
        <v>26</v>
      </c>
      <c r="B28" s="29" t="s">
        <v>123</v>
      </c>
      <c r="C28" s="1" t="s">
        <v>208</v>
      </c>
      <c r="D28" s="8" t="s">
        <v>124</v>
      </c>
      <c r="E28" s="9">
        <v>46671668</v>
      </c>
      <c r="F28" s="22" t="s">
        <v>137</v>
      </c>
    </row>
    <row r="29" spans="1:6" x14ac:dyDescent="0.25">
      <c r="A29" s="34">
        <v>27</v>
      </c>
      <c r="B29" s="29" t="s">
        <v>42</v>
      </c>
      <c r="C29" s="1" t="s">
        <v>171</v>
      </c>
      <c r="D29" s="2" t="s">
        <v>43</v>
      </c>
      <c r="E29" s="3">
        <v>1048849350</v>
      </c>
      <c r="F29" s="22" t="s">
        <v>44</v>
      </c>
    </row>
    <row r="30" spans="1:6" ht="22.5" x14ac:dyDescent="0.25">
      <c r="A30" s="34">
        <v>28</v>
      </c>
      <c r="B30" s="29" t="s">
        <v>45</v>
      </c>
      <c r="C30" s="1" t="s">
        <v>172</v>
      </c>
      <c r="D30" s="2" t="s">
        <v>122</v>
      </c>
      <c r="E30" s="3">
        <v>13926090</v>
      </c>
      <c r="F30" s="22" t="s">
        <v>137</v>
      </c>
    </row>
    <row r="31" spans="1:6" ht="22.5" x14ac:dyDescent="0.25">
      <c r="A31" s="34">
        <v>29</v>
      </c>
      <c r="B31" s="29" t="s">
        <v>45</v>
      </c>
      <c r="C31" s="7" t="s">
        <v>209</v>
      </c>
      <c r="D31" s="8" t="s">
        <v>151</v>
      </c>
      <c r="E31" s="9">
        <v>7185865</v>
      </c>
      <c r="F31" s="22" t="s">
        <v>210</v>
      </c>
    </row>
    <row r="32" spans="1:6" ht="22.5" x14ac:dyDescent="0.25">
      <c r="A32" s="34">
        <v>30</v>
      </c>
      <c r="B32" s="29" t="s">
        <v>46</v>
      </c>
      <c r="C32" s="1" t="s">
        <v>173</v>
      </c>
      <c r="D32" s="20" t="s">
        <v>143</v>
      </c>
      <c r="E32" s="3">
        <v>40038365</v>
      </c>
      <c r="F32" s="22" t="s">
        <v>137</v>
      </c>
    </row>
    <row r="33" spans="1:6" x14ac:dyDescent="0.25">
      <c r="A33" s="34">
        <v>31</v>
      </c>
      <c r="B33" s="29" t="s">
        <v>130</v>
      </c>
      <c r="C33" s="1" t="s">
        <v>174</v>
      </c>
      <c r="D33" s="8" t="s">
        <v>131</v>
      </c>
      <c r="E33" s="9">
        <v>52152994</v>
      </c>
      <c r="F33" s="22" t="s">
        <v>137</v>
      </c>
    </row>
    <row r="34" spans="1:6" x14ac:dyDescent="0.25">
      <c r="A34" s="34">
        <v>32</v>
      </c>
      <c r="B34" s="29" t="s">
        <v>47</v>
      </c>
      <c r="C34" s="1" t="s">
        <v>211</v>
      </c>
      <c r="D34" s="2" t="s">
        <v>48</v>
      </c>
      <c r="E34" s="3">
        <v>24149516</v>
      </c>
      <c r="F34" s="25" t="s">
        <v>137</v>
      </c>
    </row>
    <row r="35" spans="1:6" x14ac:dyDescent="0.25">
      <c r="A35" s="34">
        <v>33</v>
      </c>
      <c r="B35" s="29" t="s">
        <v>49</v>
      </c>
      <c r="C35" s="1" t="s">
        <v>175</v>
      </c>
      <c r="D35" s="2" t="s">
        <v>50</v>
      </c>
      <c r="E35" s="3">
        <v>6774961</v>
      </c>
      <c r="F35" s="22" t="s">
        <v>137</v>
      </c>
    </row>
    <row r="36" spans="1:6" x14ac:dyDescent="0.25">
      <c r="A36" s="34">
        <v>34</v>
      </c>
      <c r="B36" s="29" t="s">
        <v>51</v>
      </c>
      <c r="C36" s="1" t="s">
        <v>212</v>
      </c>
      <c r="D36" s="2" t="s">
        <v>52</v>
      </c>
      <c r="E36" s="3">
        <v>60254550</v>
      </c>
      <c r="F36" s="22" t="s">
        <v>213</v>
      </c>
    </row>
    <row r="37" spans="1:6" ht="22.5" x14ac:dyDescent="0.25">
      <c r="A37" s="34">
        <v>35</v>
      </c>
      <c r="B37" s="29" t="s">
        <v>53</v>
      </c>
      <c r="C37" s="1" t="s">
        <v>176</v>
      </c>
      <c r="D37" s="2" t="s">
        <v>54</v>
      </c>
      <c r="E37" s="3">
        <v>73232579</v>
      </c>
      <c r="F37" s="22" t="s">
        <v>55</v>
      </c>
    </row>
    <row r="38" spans="1:6" ht="22.5" x14ac:dyDescent="0.25">
      <c r="A38" s="34">
        <v>36</v>
      </c>
      <c r="B38" s="29" t="s">
        <v>56</v>
      </c>
      <c r="C38" s="1" t="s">
        <v>214</v>
      </c>
      <c r="D38" s="8" t="s">
        <v>127</v>
      </c>
      <c r="E38" s="9">
        <v>33365638</v>
      </c>
      <c r="F38" s="22" t="s">
        <v>128</v>
      </c>
    </row>
    <row r="39" spans="1:6" ht="22.5" x14ac:dyDescent="0.25">
      <c r="A39" s="34">
        <v>37</v>
      </c>
      <c r="B39" s="30" t="s">
        <v>57</v>
      </c>
      <c r="C39" s="7" t="s">
        <v>215</v>
      </c>
      <c r="D39" s="8" t="s">
        <v>58</v>
      </c>
      <c r="E39" s="9">
        <v>40041244</v>
      </c>
      <c r="F39" s="22" t="s">
        <v>137</v>
      </c>
    </row>
    <row r="40" spans="1:6" x14ac:dyDescent="0.25">
      <c r="A40" s="34">
        <v>38</v>
      </c>
      <c r="B40" s="29" t="s">
        <v>59</v>
      </c>
      <c r="C40" s="1" t="s">
        <v>216</v>
      </c>
      <c r="D40" s="2" t="s">
        <v>60</v>
      </c>
      <c r="E40" s="3">
        <v>6775374</v>
      </c>
      <c r="F40" s="22" t="s">
        <v>137</v>
      </c>
    </row>
    <row r="41" spans="1:6" x14ac:dyDescent="0.25">
      <c r="A41" s="34">
        <v>39</v>
      </c>
      <c r="B41" s="29" t="s">
        <v>59</v>
      </c>
      <c r="C41" s="1" t="s">
        <v>177</v>
      </c>
      <c r="D41" s="2" t="s">
        <v>61</v>
      </c>
      <c r="E41" s="3">
        <v>7227491</v>
      </c>
      <c r="F41" s="22" t="s">
        <v>137</v>
      </c>
    </row>
    <row r="42" spans="1:6" ht="22.5" x14ac:dyDescent="0.25">
      <c r="A42" s="34">
        <v>40</v>
      </c>
      <c r="B42" s="29" t="s">
        <v>59</v>
      </c>
      <c r="C42" s="7" t="s">
        <v>217</v>
      </c>
      <c r="D42" s="8" t="s">
        <v>105</v>
      </c>
      <c r="E42" s="9">
        <v>23963663</v>
      </c>
      <c r="F42" s="22" t="s">
        <v>106</v>
      </c>
    </row>
    <row r="43" spans="1:6" ht="22.5" x14ac:dyDescent="0.25">
      <c r="A43" s="34">
        <v>41</v>
      </c>
      <c r="B43" s="29" t="s">
        <v>62</v>
      </c>
      <c r="C43" s="1" t="s">
        <v>218</v>
      </c>
      <c r="D43" s="20" t="s">
        <v>144</v>
      </c>
      <c r="E43" s="9">
        <v>9398376</v>
      </c>
      <c r="F43" s="22" t="s">
        <v>137</v>
      </c>
    </row>
    <row r="44" spans="1:6" ht="22.5" x14ac:dyDescent="0.25">
      <c r="A44" s="34">
        <v>42</v>
      </c>
      <c r="B44" s="29" t="s">
        <v>63</v>
      </c>
      <c r="C44" s="1" t="s">
        <v>219</v>
      </c>
      <c r="D44" s="20" t="s">
        <v>125</v>
      </c>
      <c r="E44" s="3">
        <v>13722660</v>
      </c>
      <c r="F44" s="22" t="s">
        <v>64</v>
      </c>
    </row>
    <row r="45" spans="1:6" ht="22.5" x14ac:dyDescent="0.25">
      <c r="A45" s="34">
        <v>43</v>
      </c>
      <c r="B45" s="29" t="s">
        <v>65</v>
      </c>
      <c r="C45" s="1" t="s">
        <v>220</v>
      </c>
      <c r="D45" s="2" t="s">
        <v>152</v>
      </c>
      <c r="E45" s="3">
        <v>33369878</v>
      </c>
      <c r="F45" s="22" t="s">
        <v>66</v>
      </c>
    </row>
    <row r="46" spans="1:6" ht="22.5" x14ac:dyDescent="0.25">
      <c r="A46" s="34">
        <v>44</v>
      </c>
      <c r="B46" s="29" t="s">
        <v>67</v>
      </c>
      <c r="C46" s="1" t="s">
        <v>221</v>
      </c>
      <c r="D46" s="2" t="s">
        <v>68</v>
      </c>
      <c r="E46" s="3">
        <v>40021967</v>
      </c>
      <c r="F46" s="22" t="s">
        <v>222</v>
      </c>
    </row>
    <row r="47" spans="1:6" ht="22.5" x14ac:dyDescent="0.25">
      <c r="A47" s="34">
        <v>45</v>
      </c>
      <c r="B47" s="29" t="s">
        <v>69</v>
      </c>
      <c r="C47" s="1" t="s">
        <v>223</v>
      </c>
      <c r="D47" s="2" t="s">
        <v>70</v>
      </c>
      <c r="E47" s="3">
        <v>7187124</v>
      </c>
      <c r="F47" s="22" t="s">
        <v>224</v>
      </c>
    </row>
    <row r="48" spans="1:6" x14ac:dyDescent="0.25">
      <c r="A48" s="34">
        <v>46</v>
      </c>
      <c r="B48" s="29" t="s">
        <v>71</v>
      </c>
      <c r="C48" s="1" t="s">
        <v>178</v>
      </c>
      <c r="D48" s="20" t="s">
        <v>145</v>
      </c>
      <c r="E48" s="3" t="s">
        <v>137</v>
      </c>
      <c r="F48" s="22" t="s">
        <v>72</v>
      </c>
    </row>
    <row r="49" spans="1:6" x14ac:dyDescent="0.25">
      <c r="A49" s="34">
        <v>47</v>
      </c>
      <c r="B49" s="29" t="s">
        <v>73</v>
      </c>
      <c r="C49" s="1" t="s">
        <v>225</v>
      </c>
      <c r="D49" s="2" t="s">
        <v>74</v>
      </c>
      <c r="E49" s="3">
        <v>7334368</v>
      </c>
      <c r="F49" s="22" t="s">
        <v>137</v>
      </c>
    </row>
    <row r="50" spans="1:6" ht="22.5" x14ac:dyDescent="0.25">
      <c r="A50" s="34">
        <v>48</v>
      </c>
      <c r="B50" s="29" t="s">
        <v>75</v>
      </c>
      <c r="C50" s="1" t="s">
        <v>226</v>
      </c>
      <c r="D50" s="2" t="s">
        <v>76</v>
      </c>
      <c r="E50" s="3">
        <v>40017749</v>
      </c>
      <c r="F50" s="22" t="s">
        <v>137</v>
      </c>
    </row>
    <row r="51" spans="1:6" ht="22.5" x14ac:dyDescent="0.25">
      <c r="A51" s="34">
        <v>49</v>
      </c>
      <c r="B51" s="29" t="s">
        <v>77</v>
      </c>
      <c r="C51" s="1" t="s">
        <v>179</v>
      </c>
      <c r="D51" s="2" t="s">
        <v>78</v>
      </c>
      <c r="E51" s="3">
        <v>1052346</v>
      </c>
      <c r="F51" s="22" t="s">
        <v>79</v>
      </c>
    </row>
    <row r="52" spans="1:6" x14ac:dyDescent="0.25">
      <c r="A52" s="34">
        <v>50</v>
      </c>
      <c r="B52" s="29" t="s">
        <v>80</v>
      </c>
      <c r="C52" s="1" t="s">
        <v>180</v>
      </c>
      <c r="D52" s="2" t="s">
        <v>81</v>
      </c>
      <c r="E52" s="3">
        <v>40014872</v>
      </c>
      <c r="F52" s="22" t="s">
        <v>82</v>
      </c>
    </row>
    <row r="53" spans="1:6" x14ac:dyDescent="0.25">
      <c r="A53" s="34">
        <v>51</v>
      </c>
      <c r="B53" s="29" t="s">
        <v>83</v>
      </c>
      <c r="C53" s="1" t="s">
        <v>181</v>
      </c>
      <c r="D53" s="2" t="s">
        <v>84</v>
      </c>
      <c r="E53" s="3">
        <v>23606700</v>
      </c>
      <c r="F53" s="22" t="s">
        <v>137</v>
      </c>
    </row>
    <row r="54" spans="1:6" x14ac:dyDescent="0.25">
      <c r="A54" s="34">
        <v>52</v>
      </c>
      <c r="B54" s="29" t="s">
        <v>85</v>
      </c>
      <c r="C54" s="1" t="s">
        <v>227</v>
      </c>
      <c r="D54" s="2" t="s">
        <v>86</v>
      </c>
      <c r="E54" s="3">
        <v>46662389</v>
      </c>
      <c r="F54" s="22" t="s">
        <v>137</v>
      </c>
    </row>
    <row r="55" spans="1:6" x14ac:dyDescent="0.25">
      <c r="A55" s="34">
        <v>53</v>
      </c>
      <c r="B55" s="29" t="s">
        <v>87</v>
      </c>
      <c r="C55" s="1" t="s">
        <v>182</v>
      </c>
      <c r="D55" s="2" t="s">
        <v>88</v>
      </c>
      <c r="E55" s="3">
        <v>6773104</v>
      </c>
      <c r="F55" s="22" t="s">
        <v>137</v>
      </c>
    </row>
    <row r="56" spans="1:6" ht="22.5" x14ac:dyDescent="0.25">
      <c r="A56" s="34">
        <v>54</v>
      </c>
      <c r="B56" s="31" t="s">
        <v>89</v>
      </c>
      <c r="C56" s="17" t="s">
        <v>228</v>
      </c>
      <c r="D56" s="18" t="s">
        <v>90</v>
      </c>
      <c r="E56" s="19" t="s">
        <v>91</v>
      </c>
      <c r="F56" s="26" t="s">
        <v>137</v>
      </c>
    </row>
    <row r="57" spans="1:6" ht="22.5" x14ac:dyDescent="0.25">
      <c r="A57" s="34">
        <v>55</v>
      </c>
      <c r="B57" s="29" t="s">
        <v>92</v>
      </c>
      <c r="C57" s="1" t="s">
        <v>229</v>
      </c>
      <c r="D57" s="35" t="s">
        <v>156</v>
      </c>
      <c r="E57" s="3">
        <v>4280470</v>
      </c>
      <c r="F57" s="22" t="s">
        <v>93</v>
      </c>
    </row>
    <row r="58" spans="1:6" ht="22.5" x14ac:dyDescent="0.25">
      <c r="A58" s="34">
        <v>56</v>
      </c>
      <c r="B58" s="29" t="s">
        <v>94</v>
      </c>
      <c r="C58" s="7" t="s">
        <v>183</v>
      </c>
      <c r="D58" s="8" t="s">
        <v>157</v>
      </c>
      <c r="E58" s="9">
        <v>23944842</v>
      </c>
      <c r="F58" s="22" t="s">
        <v>137</v>
      </c>
    </row>
    <row r="59" spans="1:6" ht="22.5" x14ac:dyDescent="0.25">
      <c r="A59" s="34">
        <v>57</v>
      </c>
      <c r="B59" s="32" t="s">
        <v>95</v>
      </c>
      <c r="C59" s="16" t="s">
        <v>230</v>
      </c>
      <c r="D59" s="11" t="s">
        <v>135</v>
      </c>
      <c r="E59" s="12">
        <v>30023959</v>
      </c>
      <c r="F59" s="23" t="s">
        <v>136</v>
      </c>
    </row>
    <row r="60" spans="1:6" x14ac:dyDescent="0.25">
      <c r="A60" s="34">
        <v>58</v>
      </c>
      <c r="B60" s="29" t="s">
        <v>96</v>
      </c>
      <c r="C60" s="1" t="s">
        <v>231</v>
      </c>
      <c r="D60" s="4" t="s">
        <v>97</v>
      </c>
      <c r="E60" s="3">
        <v>4098600</v>
      </c>
      <c r="F60" s="22" t="s">
        <v>137</v>
      </c>
    </row>
    <row r="61" spans="1:6" ht="22.5" x14ac:dyDescent="0.25">
      <c r="A61" s="34">
        <v>59</v>
      </c>
      <c r="B61" s="33" t="s">
        <v>98</v>
      </c>
      <c r="C61" s="13" t="s">
        <v>184</v>
      </c>
      <c r="D61" s="14" t="s">
        <v>99</v>
      </c>
      <c r="E61" s="15">
        <v>6767622</v>
      </c>
      <c r="F61" s="27" t="s">
        <v>137</v>
      </c>
    </row>
    <row r="62" spans="1:6" ht="22.5" x14ac:dyDescent="0.25">
      <c r="A62" s="34">
        <v>60</v>
      </c>
      <c r="B62" s="33" t="s">
        <v>100</v>
      </c>
      <c r="C62" s="13" t="s">
        <v>232</v>
      </c>
      <c r="D62" s="14" t="s">
        <v>101</v>
      </c>
      <c r="E62" s="15">
        <v>7212915</v>
      </c>
      <c r="F62" s="27" t="s">
        <v>102</v>
      </c>
    </row>
    <row r="63" spans="1:6" x14ac:dyDescent="0.25">
      <c r="A63" s="34">
        <v>61</v>
      </c>
      <c r="B63" s="33" t="s">
        <v>103</v>
      </c>
      <c r="C63" s="13" t="s">
        <v>174</v>
      </c>
      <c r="D63" s="14" t="s">
        <v>104</v>
      </c>
      <c r="E63" s="15">
        <v>23925657</v>
      </c>
      <c r="F63" s="27" t="s">
        <v>137</v>
      </c>
    </row>
    <row r="64" spans="1:6" ht="22.5" x14ac:dyDescent="0.25">
      <c r="A64" s="34">
        <v>62</v>
      </c>
      <c r="B64" s="32" t="s">
        <v>107</v>
      </c>
      <c r="C64" s="10" t="s">
        <v>185</v>
      </c>
      <c r="D64" s="11" t="s">
        <v>108</v>
      </c>
      <c r="E64" s="12">
        <v>80791956</v>
      </c>
      <c r="F64" s="23" t="s">
        <v>137</v>
      </c>
    </row>
    <row r="65" spans="1:6" x14ac:dyDescent="0.25">
      <c r="A65" s="34">
        <v>63</v>
      </c>
      <c r="B65" s="29" t="s">
        <v>109</v>
      </c>
      <c r="C65" s="1" t="s">
        <v>186</v>
      </c>
      <c r="D65" s="2" t="s">
        <v>110</v>
      </c>
      <c r="E65" s="3">
        <v>40012743</v>
      </c>
      <c r="F65" s="22" t="s">
        <v>137</v>
      </c>
    </row>
    <row r="66" spans="1:6" ht="22.5" x14ac:dyDescent="0.25">
      <c r="A66" s="34">
        <v>64</v>
      </c>
      <c r="B66" s="29" t="s">
        <v>111</v>
      </c>
      <c r="C66" s="1" t="s">
        <v>233</v>
      </c>
      <c r="D66" s="20" t="s">
        <v>146</v>
      </c>
      <c r="E66" s="3">
        <v>46380731</v>
      </c>
      <c r="F66" s="22" t="s">
        <v>137</v>
      </c>
    </row>
    <row r="67" spans="1:6" x14ac:dyDescent="0.25">
      <c r="A67" s="34">
        <v>65</v>
      </c>
      <c r="B67" s="29" t="s">
        <v>111</v>
      </c>
      <c r="C67" s="1" t="s">
        <v>234</v>
      </c>
      <c r="D67" s="20" t="s">
        <v>147</v>
      </c>
      <c r="E67" s="3">
        <v>6764146</v>
      </c>
      <c r="F67" s="22" t="s">
        <v>137</v>
      </c>
    </row>
    <row r="68" spans="1:6" ht="22.5" x14ac:dyDescent="0.25">
      <c r="A68" s="34">
        <v>66</v>
      </c>
      <c r="B68" s="29" t="s">
        <v>112</v>
      </c>
      <c r="C68" s="1" t="s">
        <v>218</v>
      </c>
      <c r="D68" s="2" t="s">
        <v>113</v>
      </c>
      <c r="E68" s="3">
        <v>40034520</v>
      </c>
      <c r="F68" s="22" t="s">
        <v>114</v>
      </c>
    </row>
    <row r="69" spans="1:6" ht="22.5" x14ac:dyDescent="0.25">
      <c r="A69" s="34">
        <v>67</v>
      </c>
      <c r="B69" s="29" t="s">
        <v>115</v>
      </c>
      <c r="C69" s="1" t="s">
        <v>187</v>
      </c>
      <c r="D69" s="20" t="s">
        <v>148</v>
      </c>
      <c r="E69" s="3">
        <v>6764484</v>
      </c>
      <c r="F69" s="22" t="s">
        <v>137</v>
      </c>
    </row>
    <row r="70" spans="1:6" ht="22.5" x14ac:dyDescent="0.25">
      <c r="A70" s="34">
        <v>68</v>
      </c>
      <c r="B70" s="29" t="s">
        <v>116</v>
      </c>
      <c r="C70" s="1" t="s">
        <v>235</v>
      </c>
      <c r="D70" s="20" t="s">
        <v>149</v>
      </c>
      <c r="E70" s="3">
        <v>1095909158</v>
      </c>
      <c r="F70" s="22" t="s">
        <v>137</v>
      </c>
    </row>
    <row r="71" spans="1:6" ht="22.5" x14ac:dyDescent="0.25">
      <c r="A71" s="34">
        <v>69</v>
      </c>
      <c r="B71" s="29" t="s">
        <v>117</v>
      </c>
      <c r="C71" s="1" t="s">
        <v>218</v>
      </c>
      <c r="D71" s="2" t="s">
        <v>118</v>
      </c>
      <c r="E71" s="3">
        <v>7162048</v>
      </c>
      <c r="F71" s="22" t="s">
        <v>137</v>
      </c>
    </row>
    <row r="72" spans="1:6" ht="22.5" x14ac:dyDescent="0.25">
      <c r="A72" s="34">
        <v>70</v>
      </c>
      <c r="B72" s="29" t="s">
        <v>119</v>
      </c>
      <c r="C72" s="1" t="s">
        <v>188</v>
      </c>
      <c r="D72" s="2" t="s">
        <v>120</v>
      </c>
      <c r="E72" s="3">
        <v>7127704</v>
      </c>
      <c r="F72" s="22" t="s">
        <v>137</v>
      </c>
    </row>
    <row r="73" spans="1:6" ht="22.5" x14ac:dyDescent="0.25">
      <c r="A73" s="34">
        <v>71</v>
      </c>
      <c r="B73" s="29" t="s">
        <v>119</v>
      </c>
      <c r="C73" s="1" t="s">
        <v>189</v>
      </c>
      <c r="D73" s="2" t="s">
        <v>121</v>
      </c>
      <c r="E73" s="3">
        <v>7160922</v>
      </c>
      <c r="F73" s="22" t="s">
        <v>137</v>
      </c>
    </row>
  </sheetData>
  <sortState xmlns:xlrd2="http://schemas.microsoft.com/office/spreadsheetml/2017/richdata2" ref="B3:F73">
    <sortCondition ref="B3:B73"/>
  </sortState>
  <conditionalFormatting sqref="D59 B3:B62">
    <cfRule type="duplicateValues" dxfId="1" priority="1"/>
  </conditionalFormatting>
  <hyperlinks>
    <hyperlink ref="F8" r:id="rId1" xr:uid="{87893336-215E-43A5-853F-2BE0DC1E42FA}"/>
    <hyperlink ref="F69" r:id="rId2" display="abrasar61@yahoo.es" xr:uid="{ACC454E7-DEDC-4705-A0B2-C8386D66A526}"/>
    <hyperlink ref="F32" r:id="rId3" display="miguelhsanchez73@gmail.com" xr:uid="{9E91326E-4141-439E-B4BA-1836AB827667}"/>
    <hyperlink ref="F48" r:id="rId4" xr:uid="{C908001D-293B-48DB-BA7C-9DF04389CF45}"/>
    <hyperlink ref="F65" r:id="rId5" display="tutariodepiedras@gmail.com" xr:uid="{D648C967-F8BD-47C3-BB14-D3B8E08E63AE}"/>
    <hyperlink ref="F5" r:id="rId6" display="chelacamargo58@yahoo.es" xr:uid="{6EBD8CAB-80B2-4E3F-A4DA-662EB022BBF0}"/>
    <hyperlink ref="F6" r:id="rId7" xr:uid="{B7E19752-8CE4-4469-9264-40F1785176E1}"/>
    <hyperlink ref="F53" r:id="rId8" display="ronaca06@gmail.com" xr:uid="{B0EC1C12-A697-41CA-B985-A152538DA19A}"/>
    <hyperlink ref="F60" r:id="rId9" display="juanmejiaruiz@yahoo.es" xr:uid="{936F13FF-DDE4-4311-9392-74ED1EA30F16}"/>
    <hyperlink ref="F25" r:id="rId10" xr:uid="{A0494BFC-BC05-450F-BFA7-BE7335D67652}"/>
    <hyperlink ref="F7" r:id="rId11" display="divelan@gmail.com" xr:uid="{AE1018BE-AB46-45C4-AAD6-A73409FC784E}"/>
    <hyperlink ref="F16" r:id="rId12" display="duranmarcel09@gmail.com" xr:uid="{2F80B15B-8FBE-4AD1-A742-FD63AE4C9158}"/>
    <hyperlink ref="F66" r:id="rId13" display="carlorin88@gmail.com" xr:uid="{1AD25CB7-EC84-422E-95B3-48DFA1119FCA}"/>
    <hyperlink ref="F10" r:id="rId14" display="ciro-fonseca@hotmail.com" xr:uid="{9277A217-7EDC-484F-92C0-45D6027DF92D}"/>
    <hyperlink ref="F4" r:id="rId15" display="cagilberto2003@yahoo.com" xr:uid="{76CEEDA8-2F34-4A0F-924C-16855C568028}"/>
    <hyperlink ref="F40" r:id="rId16" display="itadepaipa@gmail.com" xr:uid="{FAE6760C-52C4-46C9-8BEF-45F241B3F49F}"/>
    <hyperlink ref="F13" r:id="rId17" display="segortiz5812@yahoo.es" xr:uid="{00DBEE6C-9C16-4336-93E1-51A3D8E59152}"/>
    <hyperlink ref="F57" r:id="rId18" xr:uid="{D1885A84-3854-416C-B82B-425812BC5E8E}"/>
    <hyperlink ref="F67" r:id="rId19" display="jolumsa@gmail.com" xr:uid="{1DDCBF15-41B8-46AC-85B8-A8FE3DD872BB}"/>
    <hyperlink ref="F55" r:id="rId20" display="victorjuliocely@hotmail.com" xr:uid="{4686F866-8469-490D-BC18-28DE603E022E}"/>
    <hyperlink ref="F68" r:id="rId21" xr:uid="{D6E14D62-4A86-45C7-AB80-06EBAF3C750A}"/>
    <hyperlink ref="F50" r:id="rId22" display="anabecerrap20@gmail.com" xr:uid="{7BC24521-F116-4265-A760-F56BF65DACFB}"/>
    <hyperlink ref="F27" r:id="rId23" display="rectoria@colseca.edu.co" xr:uid="{BD59DF5E-C2D1-449B-A548-5A023EA2AE38}"/>
    <hyperlink ref="F61" r:id="rId24" display="joseccas10@hotmail.com" xr:uid="{8B7FDD3C-FC98-4CC8-996F-4768AEF1909D}"/>
    <hyperlink ref="F35" r:id="rId25" display="nejuvegal@hotmail.com" xr:uid="{44648573-FCB3-4E3C-8E71-D00D50B47B88}"/>
    <hyperlink ref="F20" r:id="rId26" xr:uid="{FF698B39-00C0-4A97-B9EE-3FBCBD928891}"/>
    <hyperlink ref="F11" r:id="rId27" xr:uid="{C36E62C6-C07B-4C5C-8516-A6EC04B4E9F7}"/>
    <hyperlink ref="F41" r:id="rId28" display="reringa1970@hotmail.com" xr:uid="{592873A0-E5C7-4A00-85EE-A6429DD41688}"/>
    <hyperlink ref="F56" r:id="rId29" display="osimofu@yahoo.es" xr:uid="{5C8FBE5E-0EDD-4659-B194-B274216B0F54}"/>
    <hyperlink ref="F44" r:id="rId30" xr:uid="{59B30172-8447-4ACE-AA3D-B0B2F44C6828}"/>
    <hyperlink ref="F52" r:id="rId31" xr:uid="{B4DE09C5-9E64-4B68-A158-ECD83DBDB5B3}"/>
    <hyperlink ref="F19" r:id="rId32" xr:uid="{D8CC93FB-2DD7-4B62-B71D-E6806D5D9037}"/>
    <hyperlink ref="F70" r:id="rId33" display="amolanog@gmail.com" xr:uid="{E09B41DA-004B-4F9B-BB65-45C34A1F1194}"/>
    <hyperlink ref="F51" r:id="rId34" xr:uid="{6408BC26-AF27-4D99-BE9A-029C723CA7EC}"/>
    <hyperlink ref="F71" r:id="rId35" display="pedroignacio7@hotmail.com" xr:uid="{3AD80F00-35FE-4E75-A548-DF39875D4428}"/>
    <hyperlink ref="F29" r:id="rId36" xr:uid="{1310C017-342A-4C8A-8612-5BF1874DFD23}"/>
    <hyperlink ref="F72" r:id="rId37" display="rectoriasjf@gmail.com" xr:uid="{78B3783E-1789-4634-B25B-5D03C567EB7D}"/>
    <hyperlink ref="F12" r:id="rId38" display="vivimarce28@gmail.com" xr:uid="{D5F6AF43-AB2C-468D-B5D8-9991D9DF5503}"/>
    <hyperlink ref="F21" r:id="rId39" xr:uid="{7CF7AADD-1E80-4A9E-B6A0-EA43F60C1400}"/>
    <hyperlink ref="F37" r:id="rId40" xr:uid="{EA0F8AE1-A2D6-47EE-B97F-2603C2BAF144}"/>
    <hyperlink ref="F49" r:id="rId41" display="jacam217@hotmail.com" xr:uid="{587285AA-2BF4-4DCF-9CCC-F7BD3C64378F}"/>
    <hyperlink ref="F38" r:id="rId42" xr:uid="{9AE0725B-8185-4FB0-98E9-75178F0A0D37}"/>
    <hyperlink ref="F14" r:id="rId43" display="josefranciscohuertas@hotmail.com" xr:uid="{A3F254C0-3175-473D-BEBD-554F1AEC6F75}"/>
    <hyperlink ref="F47" r:id="rId44" display="saneduardotecnico@sedboyaca.gov.co" xr:uid="{E38CF6C1-22C3-4CC4-941A-6E311D26F7C0}"/>
    <hyperlink ref="F3" r:id="rId45" xr:uid="{9010A0ED-7114-4E96-8518-5F20E370A39F}"/>
    <hyperlink ref="F46" r:id="rId46" display="rondontecnicasanrafael@sedboyaca.gov.co" xr:uid="{01013D0C-E387-4A43-A3B5-937EA5B45B6B}"/>
    <hyperlink ref="F43" r:id="rId47" display="giovisnz@gmail.com" xr:uid="{B3BB9AEE-3397-48DC-8E85-3E648653D51F}"/>
    <hyperlink ref="F39" r:id="rId48" display="piedemonterrey@gmail.com" xr:uid="{1302DDFF-5058-45D6-B4BE-5A1970FFF040}"/>
    <hyperlink ref="F26" r:id="rId49" display="onazoloriaj@gmail.com" xr:uid="{3BD198E2-8436-4BD2-A9B3-07521FC168A7}"/>
    <hyperlink ref="F15" r:id="rId50" display="maximo892@hotmail.com" xr:uid="{7CCC4E8C-C66E-45AC-B71E-D46C589DF21B}"/>
    <hyperlink ref="F28" r:id="rId51" display="aros755@hotmail.com" xr:uid="{BB660BEC-89D1-4B74-8B69-C1AC82CD9FF6}"/>
    <hyperlink ref="F33" r:id="rId52" display="serenaconsueloleon@gmail.com" xr:uid="{33CCA0DE-234B-431B-8385-B87F490D98BC}"/>
    <hyperlink ref="F36" r:id="rId53" display="nobsatecniconacional@sedboyaca.gov.co" xr:uid="{A1B3055B-1C19-45F1-94E1-6B22D01459B2}"/>
    <hyperlink ref="F54" r:id="rId54" display="nancy_jos@hotmail.com" xr:uid="{9F2C74D8-BFB7-4B3A-B30D-9C9637D208F1}"/>
    <hyperlink ref="F23" r:id="rId55" display="heparri57@yahoo.com" xr:uid="{C372A8B8-09C5-410D-81C2-9EDA914C2AF7}"/>
    <hyperlink ref="F45" r:id="rId56" xr:uid="{E6F3A349-B1E2-4CF2-A3CF-A51DACC8A11E}"/>
    <hyperlink ref="F73" r:id="rId57" display="joseanbube@gmail.com" xr:uid="{97D91674-6F97-4AD8-B26E-786787266046}"/>
    <hyperlink ref="F63" r:id="rId58" display="flormarina98@gmail.com" xr:uid="{E99B0FCF-40CE-4601-8303-B9BB403ABC9D}"/>
    <hyperlink ref="F34" r:id="rId59" display="niabce@hotmail.com" xr:uid="{391FAC6E-2F01-48D0-8E4F-572F6EDF8278}"/>
    <hyperlink ref="F62" r:id="rId60" xr:uid="{34BEA424-5380-43B4-A9C1-CC98661A4108}"/>
    <hyperlink ref="F9" r:id="rId61" display="sandrayanethpaipapaipa@gmail.com" xr:uid="{33574F6E-DE21-4BBB-8549-58B231AC2FA5}"/>
    <hyperlink ref="F22" r:id="rId62" display="cucaitasanfelipe@gmail.com" xr:uid="{62DB4315-D0A8-4BDE-A8BB-DC6904F031A9}"/>
    <hyperlink ref="F30" r:id="rId63" display="rectoruvita@hotmail.com" xr:uid="{169C4DCF-6D45-414C-986C-277F81904309}"/>
    <hyperlink ref="F24" r:id="rId64" display="hildebon_11@yahoo.com" xr:uid="{4D4B43EA-4B6C-4CB0-A5D2-2DCD9FC96869}"/>
    <hyperlink ref="F42" r:id="rId65" xr:uid="{6A764F5C-E089-402A-A1BE-2540542417FB}"/>
    <hyperlink ref="F58" r:id="rId66" display="lopezlopezorlandoantonio@gmail.com" xr:uid="{63AA250A-E1B9-48DA-B29E-EED60747736E}"/>
    <hyperlink ref="F31" r:id="rId67" display="lauvitatecnicocusagui@sedboyaca.gov.co" xr:uid="{43F3C20E-2F02-41C7-B314-1C5770EE91B1}"/>
    <hyperlink ref="F64" r:id="rId68" display="henryghd@yahoo.es" xr:uid="{B8DFC834-3E38-41FF-B9D1-0BE9C5184588}"/>
    <hyperlink ref="F17" r:id="rId69" xr:uid="{A0260F28-FCCF-4E38-859B-68DF60339AE6}"/>
    <hyperlink ref="F59" r:id="rId70" xr:uid="{1DCBA798-B9E9-4795-B68C-1ABF5B84E283}"/>
  </hyperlinks>
  <pageMargins left="0.11811023622047245" right="0" top="0.74803149606299213" bottom="0.74803149606299213" header="0.31496062992125984" footer="0.31496062992125984"/>
  <pageSetup scale="70" orientation="portrait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9932-CB32-49F2-8DDA-FAB6499C09D0}">
  <dimension ref="A1:D73"/>
  <sheetViews>
    <sheetView tabSelected="1" topLeftCell="A5" workbookViewId="0">
      <selection activeCell="C33" sqref="C33"/>
    </sheetView>
  </sheetViews>
  <sheetFormatPr baseColWidth="10" defaultRowHeight="15" x14ac:dyDescent="0.25"/>
  <cols>
    <col min="1" max="1" width="3" bestFit="1" customWidth="1"/>
    <col min="2" max="2" width="26" customWidth="1"/>
    <col min="3" max="3" width="42.140625" style="37" customWidth="1"/>
    <col min="4" max="4" width="37.42578125" style="37" customWidth="1"/>
  </cols>
  <sheetData>
    <row r="1" spans="1:4" ht="18.75" x14ac:dyDescent="0.3">
      <c r="A1" s="49"/>
      <c r="B1" s="36" t="s">
        <v>159</v>
      </c>
      <c r="C1" s="38"/>
      <c r="D1" s="38"/>
    </row>
    <row r="2" spans="1:4" x14ac:dyDescent="0.25">
      <c r="A2" s="49"/>
      <c r="B2" s="49"/>
    </row>
    <row r="3" spans="1:4" x14ac:dyDescent="0.25">
      <c r="A3" s="50">
        <v>1</v>
      </c>
      <c r="B3" s="29" t="s">
        <v>0</v>
      </c>
      <c r="C3" s="1" t="s">
        <v>248</v>
      </c>
      <c r="D3" s="39" t="s">
        <v>1</v>
      </c>
    </row>
    <row r="4" spans="1:4" ht="22.5" x14ac:dyDescent="0.25">
      <c r="A4" s="50">
        <v>2</v>
      </c>
      <c r="B4" s="29" t="s">
        <v>3</v>
      </c>
      <c r="C4" s="1" t="s">
        <v>196</v>
      </c>
      <c r="D4" s="39" t="s">
        <v>4</v>
      </c>
    </row>
    <row r="5" spans="1:4" x14ac:dyDescent="0.25">
      <c r="A5" s="50">
        <v>3</v>
      </c>
      <c r="B5" s="29" t="s">
        <v>5</v>
      </c>
      <c r="C5" s="1" t="s">
        <v>197</v>
      </c>
      <c r="D5" s="40" t="s">
        <v>138</v>
      </c>
    </row>
    <row r="6" spans="1:4" x14ac:dyDescent="0.25">
      <c r="A6" s="50">
        <v>4</v>
      </c>
      <c r="B6" s="29" t="s">
        <v>6</v>
      </c>
      <c r="C6" s="1" t="s">
        <v>250</v>
      </c>
      <c r="D6" s="39" t="s">
        <v>7</v>
      </c>
    </row>
    <row r="7" spans="1:4" ht="22.5" x14ac:dyDescent="0.25">
      <c r="A7" s="50">
        <v>5</v>
      </c>
      <c r="B7" s="29" t="s">
        <v>158</v>
      </c>
      <c r="C7" s="1" t="s">
        <v>198</v>
      </c>
      <c r="D7" s="41" t="s">
        <v>10</v>
      </c>
    </row>
    <row r="8" spans="1:4" x14ac:dyDescent="0.25">
      <c r="A8" s="50">
        <v>6</v>
      </c>
      <c r="B8" s="29" t="s">
        <v>11</v>
      </c>
      <c r="C8" s="1" t="s">
        <v>251</v>
      </c>
      <c r="D8" s="40" t="s">
        <v>139</v>
      </c>
    </row>
    <row r="9" spans="1:4" ht="22.5" x14ac:dyDescent="0.25">
      <c r="A9" s="50">
        <v>7</v>
      </c>
      <c r="B9" s="29" t="s">
        <v>11</v>
      </c>
      <c r="C9" s="1" t="s">
        <v>252</v>
      </c>
      <c r="D9" s="42" t="s">
        <v>132</v>
      </c>
    </row>
    <row r="10" spans="1:4" x14ac:dyDescent="0.25">
      <c r="A10" s="50">
        <v>8</v>
      </c>
      <c r="B10" s="29" t="s">
        <v>13</v>
      </c>
      <c r="C10" s="1" t="s">
        <v>253</v>
      </c>
      <c r="D10" s="39" t="s">
        <v>14</v>
      </c>
    </row>
    <row r="11" spans="1:4" x14ac:dyDescent="0.25">
      <c r="A11" s="50">
        <v>9</v>
      </c>
      <c r="B11" s="29" t="s">
        <v>15</v>
      </c>
      <c r="C11" s="1" t="s">
        <v>254</v>
      </c>
      <c r="D11" s="39" t="s">
        <v>16</v>
      </c>
    </row>
    <row r="12" spans="1:4" ht="30" x14ac:dyDescent="0.25">
      <c r="A12" s="50">
        <v>10</v>
      </c>
      <c r="B12" s="29" t="s">
        <v>18</v>
      </c>
      <c r="C12" s="1" t="s">
        <v>201</v>
      </c>
      <c r="D12" s="39" t="s">
        <v>19</v>
      </c>
    </row>
    <row r="13" spans="1:4" ht="22.5" x14ac:dyDescent="0.25">
      <c r="A13" s="50">
        <v>11</v>
      </c>
      <c r="B13" s="29" t="s">
        <v>20</v>
      </c>
      <c r="C13" s="1" t="s">
        <v>164</v>
      </c>
      <c r="D13" s="39" t="s">
        <v>21</v>
      </c>
    </row>
    <row r="14" spans="1:4" ht="22.5" x14ac:dyDescent="0.25">
      <c r="A14" s="50">
        <v>12</v>
      </c>
      <c r="B14" s="29" t="s">
        <v>20</v>
      </c>
      <c r="C14" s="1" t="s">
        <v>255</v>
      </c>
      <c r="D14" s="39" t="s">
        <v>22</v>
      </c>
    </row>
    <row r="15" spans="1:4" ht="30" x14ac:dyDescent="0.25">
      <c r="A15" s="50">
        <v>13</v>
      </c>
      <c r="B15" s="29" t="s">
        <v>20</v>
      </c>
      <c r="C15" s="1" t="s">
        <v>202</v>
      </c>
      <c r="D15" s="39" t="s">
        <v>23</v>
      </c>
    </row>
    <row r="16" spans="1:4" ht="22.5" x14ac:dyDescent="0.25">
      <c r="A16" s="50">
        <v>14</v>
      </c>
      <c r="B16" s="29" t="s">
        <v>24</v>
      </c>
      <c r="C16" s="1" t="s">
        <v>190</v>
      </c>
      <c r="D16" s="43" t="s">
        <v>25</v>
      </c>
    </row>
    <row r="17" spans="1:4" ht="30" x14ac:dyDescent="0.25">
      <c r="A17" s="50">
        <v>15</v>
      </c>
      <c r="B17" s="29" t="s">
        <v>24</v>
      </c>
      <c r="C17" s="16" t="s">
        <v>249</v>
      </c>
      <c r="D17" s="44" t="s">
        <v>133</v>
      </c>
    </row>
    <row r="18" spans="1:4" x14ac:dyDescent="0.25">
      <c r="A18" s="50">
        <v>16</v>
      </c>
      <c r="B18" s="29" t="s">
        <v>153</v>
      </c>
      <c r="C18" s="16" t="s">
        <v>154</v>
      </c>
      <c r="D18" s="45" t="s">
        <v>155</v>
      </c>
    </row>
    <row r="19" spans="1:4" x14ac:dyDescent="0.25">
      <c r="A19" s="50">
        <v>17</v>
      </c>
      <c r="B19" s="29" t="s">
        <v>26</v>
      </c>
      <c r="C19" s="1" t="s">
        <v>167</v>
      </c>
      <c r="D19" s="39" t="s">
        <v>27</v>
      </c>
    </row>
    <row r="20" spans="1:4" ht="22.5" x14ac:dyDescent="0.25">
      <c r="A20" s="50">
        <v>18</v>
      </c>
      <c r="B20" s="29" t="s">
        <v>29</v>
      </c>
      <c r="C20" s="1" t="s">
        <v>203</v>
      </c>
      <c r="D20" s="39" t="s">
        <v>150</v>
      </c>
    </row>
    <row r="21" spans="1:4" x14ac:dyDescent="0.25">
      <c r="A21" s="50">
        <v>19</v>
      </c>
      <c r="B21" s="29" t="s">
        <v>31</v>
      </c>
      <c r="C21" s="1" t="s">
        <v>168</v>
      </c>
      <c r="D21" s="42" t="s">
        <v>126</v>
      </c>
    </row>
    <row r="22" spans="1:4" x14ac:dyDescent="0.25">
      <c r="A22" s="50">
        <v>20</v>
      </c>
      <c r="B22" s="29" t="s">
        <v>33</v>
      </c>
      <c r="C22" s="1" t="s">
        <v>169</v>
      </c>
      <c r="D22" s="45" t="s">
        <v>140</v>
      </c>
    </row>
    <row r="23" spans="1:4" x14ac:dyDescent="0.25">
      <c r="A23" s="50">
        <v>21</v>
      </c>
      <c r="B23" s="29" t="s">
        <v>34</v>
      </c>
      <c r="C23" s="1" t="s">
        <v>256</v>
      </c>
      <c r="D23" s="45" t="s">
        <v>141</v>
      </c>
    </row>
    <row r="24" spans="1:4" ht="22.5" x14ac:dyDescent="0.25">
      <c r="A24" s="50">
        <v>22</v>
      </c>
      <c r="B24" s="29" t="s">
        <v>142</v>
      </c>
      <c r="C24" s="1" t="s">
        <v>204</v>
      </c>
      <c r="D24" s="39" t="s">
        <v>35</v>
      </c>
    </row>
    <row r="25" spans="1:4" x14ac:dyDescent="0.25">
      <c r="A25" s="50">
        <v>23</v>
      </c>
      <c r="B25" s="29" t="s">
        <v>36</v>
      </c>
      <c r="C25" s="1" t="s">
        <v>205</v>
      </c>
      <c r="D25" s="41" t="s">
        <v>37</v>
      </c>
    </row>
    <row r="26" spans="1:4" x14ac:dyDescent="0.25">
      <c r="A26" s="50">
        <v>24</v>
      </c>
      <c r="B26" s="29" t="s">
        <v>39</v>
      </c>
      <c r="C26" s="1" t="s">
        <v>206</v>
      </c>
      <c r="D26" s="42" t="s">
        <v>129</v>
      </c>
    </row>
    <row r="27" spans="1:4" x14ac:dyDescent="0.25">
      <c r="A27" s="50">
        <v>25</v>
      </c>
      <c r="B27" s="29" t="s">
        <v>40</v>
      </c>
      <c r="C27" s="1" t="s">
        <v>207</v>
      </c>
      <c r="D27" s="39" t="s">
        <v>41</v>
      </c>
    </row>
    <row r="28" spans="1:4" x14ac:dyDescent="0.25">
      <c r="A28" s="50">
        <v>26</v>
      </c>
      <c r="B28" s="29" t="s">
        <v>191</v>
      </c>
      <c r="C28" s="1" t="s">
        <v>257</v>
      </c>
      <c r="D28" s="42" t="s">
        <v>124</v>
      </c>
    </row>
    <row r="29" spans="1:4" ht="30" x14ac:dyDescent="0.25">
      <c r="A29" s="50">
        <v>27</v>
      </c>
      <c r="B29" s="29" t="s">
        <v>42</v>
      </c>
      <c r="C29" s="1" t="s">
        <v>171</v>
      </c>
      <c r="D29" s="39" t="s">
        <v>43</v>
      </c>
    </row>
    <row r="30" spans="1:4" x14ac:dyDescent="0.25">
      <c r="A30" s="50">
        <v>28</v>
      </c>
      <c r="B30" s="29" t="s">
        <v>45</v>
      </c>
      <c r="C30" s="1" t="s">
        <v>172</v>
      </c>
      <c r="D30" s="39" t="s">
        <v>122</v>
      </c>
    </row>
    <row r="31" spans="1:4" x14ac:dyDescent="0.25">
      <c r="A31" s="50">
        <v>29</v>
      </c>
      <c r="B31" s="29" t="s">
        <v>45</v>
      </c>
      <c r="C31" s="7" t="s">
        <v>236</v>
      </c>
      <c r="D31" s="42" t="s">
        <v>151</v>
      </c>
    </row>
    <row r="32" spans="1:4" x14ac:dyDescent="0.25">
      <c r="A32" s="50">
        <v>30</v>
      </c>
      <c r="B32" s="29" t="s">
        <v>46</v>
      </c>
      <c r="C32" s="1" t="s">
        <v>192</v>
      </c>
      <c r="D32" s="45" t="s">
        <v>143</v>
      </c>
    </row>
    <row r="33" spans="1:4" x14ac:dyDescent="0.25">
      <c r="A33" s="50">
        <v>31</v>
      </c>
      <c r="B33" s="29" t="s">
        <v>195</v>
      </c>
      <c r="C33" s="1" t="s">
        <v>193</v>
      </c>
      <c r="D33" s="42" t="s">
        <v>131</v>
      </c>
    </row>
    <row r="34" spans="1:4" x14ac:dyDescent="0.25">
      <c r="A34" s="50">
        <v>32</v>
      </c>
      <c r="B34" s="29" t="s">
        <v>194</v>
      </c>
      <c r="C34" s="1" t="s">
        <v>211</v>
      </c>
      <c r="D34" s="39" t="s">
        <v>48</v>
      </c>
    </row>
    <row r="35" spans="1:4" x14ac:dyDescent="0.25">
      <c r="A35" s="50">
        <v>33</v>
      </c>
      <c r="B35" s="29" t="s">
        <v>49</v>
      </c>
      <c r="C35" s="1" t="s">
        <v>175</v>
      </c>
      <c r="D35" s="39" t="s">
        <v>50</v>
      </c>
    </row>
    <row r="36" spans="1:4" x14ac:dyDescent="0.25">
      <c r="A36" s="50">
        <v>34</v>
      </c>
      <c r="B36" s="29" t="s">
        <v>51</v>
      </c>
      <c r="C36" s="1" t="s">
        <v>212</v>
      </c>
      <c r="D36" s="39" t="s">
        <v>52</v>
      </c>
    </row>
    <row r="37" spans="1:4" x14ac:dyDescent="0.25">
      <c r="A37" s="50">
        <v>35</v>
      </c>
      <c r="B37" s="29" t="s">
        <v>53</v>
      </c>
      <c r="C37" s="1" t="s">
        <v>176</v>
      </c>
      <c r="D37" s="39" t="s">
        <v>54</v>
      </c>
    </row>
    <row r="38" spans="1:4" x14ac:dyDescent="0.25">
      <c r="A38" s="50">
        <v>36</v>
      </c>
      <c r="B38" s="29" t="s">
        <v>56</v>
      </c>
      <c r="C38" s="1" t="s">
        <v>214</v>
      </c>
      <c r="D38" s="42" t="s">
        <v>127</v>
      </c>
    </row>
    <row r="39" spans="1:4" x14ac:dyDescent="0.25">
      <c r="A39" s="50">
        <v>37</v>
      </c>
      <c r="B39" s="30" t="s">
        <v>57</v>
      </c>
      <c r="C39" s="7" t="s">
        <v>215</v>
      </c>
      <c r="D39" s="42" t="s">
        <v>58</v>
      </c>
    </row>
    <row r="40" spans="1:4" x14ac:dyDescent="0.25">
      <c r="A40" s="50">
        <v>38</v>
      </c>
      <c r="B40" s="29" t="s">
        <v>59</v>
      </c>
      <c r="C40" s="1" t="s">
        <v>216</v>
      </c>
      <c r="D40" s="39" t="s">
        <v>60</v>
      </c>
    </row>
    <row r="41" spans="1:4" x14ac:dyDescent="0.25">
      <c r="A41" s="50">
        <v>39</v>
      </c>
      <c r="B41" s="29" t="s">
        <v>59</v>
      </c>
      <c r="C41" s="1" t="s">
        <v>177</v>
      </c>
      <c r="D41" s="39" t="s">
        <v>61</v>
      </c>
    </row>
    <row r="42" spans="1:4" ht="22.5" x14ac:dyDescent="0.25">
      <c r="A42" s="50">
        <v>40</v>
      </c>
      <c r="B42" s="29" t="s">
        <v>59</v>
      </c>
      <c r="C42" s="7" t="s">
        <v>217</v>
      </c>
      <c r="D42" s="42" t="s">
        <v>105</v>
      </c>
    </row>
    <row r="43" spans="1:4" x14ac:dyDescent="0.25">
      <c r="A43" s="50">
        <v>41</v>
      </c>
      <c r="B43" s="29" t="s">
        <v>62</v>
      </c>
      <c r="C43" s="1" t="s">
        <v>218</v>
      </c>
      <c r="D43" s="45" t="s">
        <v>144</v>
      </c>
    </row>
    <row r="44" spans="1:4" ht="22.5" x14ac:dyDescent="0.25">
      <c r="A44" s="50">
        <v>42</v>
      </c>
      <c r="B44" s="29" t="s">
        <v>63</v>
      </c>
      <c r="C44" s="1" t="s">
        <v>219</v>
      </c>
      <c r="D44" s="45" t="s">
        <v>125</v>
      </c>
    </row>
    <row r="45" spans="1:4" x14ac:dyDescent="0.25">
      <c r="A45" s="50">
        <v>43</v>
      </c>
      <c r="B45" s="29" t="s">
        <v>65</v>
      </c>
      <c r="C45" s="1" t="s">
        <v>220</v>
      </c>
      <c r="D45" s="39" t="s">
        <v>152</v>
      </c>
    </row>
    <row r="46" spans="1:4" x14ac:dyDescent="0.25">
      <c r="A46" s="50">
        <v>44</v>
      </c>
      <c r="B46" s="29" t="s">
        <v>67</v>
      </c>
      <c r="C46" s="1" t="s">
        <v>221</v>
      </c>
      <c r="D46" s="39" t="s">
        <v>68</v>
      </c>
    </row>
    <row r="47" spans="1:4" x14ac:dyDescent="0.25">
      <c r="A47" s="50">
        <v>45</v>
      </c>
      <c r="B47" s="29" t="s">
        <v>69</v>
      </c>
      <c r="C47" s="1" t="s">
        <v>223</v>
      </c>
      <c r="D47" s="39" t="s">
        <v>70</v>
      </c>
    </row>
    <row r="48" spans="1:4" x14ac:dyDescent="0.25">
      <c r="A48" s="50">
        <v>46</v>
      </c>
      <c r="B48" s="29" t="s">
        <v>71</v>
      </c>
      <c r="C48" s="1" t="s">
        <v>178</v>
      </c>
      <c r="D48" s="45" t="s">
        <v>145</v>
      </c>
    </row>
    <row r="49" spans="1:4" x14ac:dyDescent="0.25">
      <c r="A49" s="50">
        <v>47</v>
      </c>
      <c r="B49" s="29" t="s">
        <v>73</v>
      </c>
      <c r="C49" s="1" t="s">
        <v>225</v>
      </c>
      <c r="D49" s="39" t="s">
        <v>74</v>
      </c>
    </row>
    <row r="50" spans="1:4" x14ac:dyDescent="0.25">
      <c r="A50" s="50">
        <v>48</v>
      </c>
      <c r="B50" s="29" t="s">
        <v>75</v>
      </c>
      <c r="C50" s="1" t="s">
        <v>226</v>
      </c>
      <c r="D50" s="39" t="s">
        <v>76</v>
      </c>
    </row>
    <row r="51" spans="1:4" ht="22.5" x14ac:dyDescent="0.25">
      <c r="A51" s="50">
        <v>49</v>
      </c>
      <c r="B51" s="29" t="s">
        <v>77</v>
      </c>
      <c r="C51" s="1" t="s">
        <v>179</v>
      </c>
      <c r="D51" s="39" t="s">
        <v>78</v>
      </c>
    </row>
    <row r="52" spans="1:4" x14ac:dyDescent="0.25">
      <c r="A52" s="50">
        <v>50</v>
      </c>
      <c r="B52" s="29" t="s">
        <v>80</v>
      </c>
      <c r="C52" s="1" t="s">
        <v>180</v>
      </c>
      <c r="D52" s="39" t="s">
        <v>81</v>
      </c>
    </row>
    <row r="53" spans="1:4" x14ac:dyDescent="0.25">
      <c r="A53" s="50">
        <v>51</v>
      </c>
      <c r="B53" s="29" t="s">
        <v>83</v>
      </c>
      <c r="C53" s="1" t="s">
        <v>239</v>
      </c>
      <c r="D53" s="39" t="s">
        <v>84</v>
      </c>
    </row>
    <row r="54" spans="1:4" x14ac:dyDescent="0.25">
      <c r="A54" s="50">
        <v>52</v>
      </c>
      <c r="B54" s="29" t="s">
        <v>85</v>
      </c>
      <c r="C54" s="1" t="s">
        <v>227</v>
      </c>
      <c r="D54" s="39" t="s">
        <v>86</v>
      </c>
    </row>
    <row r="55" spans="1:4" x14ac:dyDescent="0.25">
      <c r="A55" s="50">
        <v>53</v>
      </c>
      <c r="B55" s="29" t="s">
        <v>87</v>
      </c>
      <c r="C55" s="1" t="s">
        <v>240</v>
      </c>
      <c r="D55" s="39" t="s">
        <v>88</v>
      </c>
    </row>
    <row r="56" spans="1:4" x14ac:dyDescent="0.25">
      <c r="A56" s="50">
        <v>54</v>
      </c>
      <c r="B56" s="31" t="s">
        <v>89</v>
      </c>
      <c r="C56" s="17" t="s">
        <v>241</v>
      </c>
      <c r="D56" s="46" t="s">
        <v>90</v>
      </c>
    </row>
    <row r="57" spans="1:4" ht="22.5" x14ac:dyDescent="0.25">
      <c r="A57" s="50">
        <v>55</v>
      </c>
      <c r="B57" s="29" t="s">
        <v>92</v>
      </c>
      <c r="C57" s="1" t="s">
        <v>242</v>
      </c>
      <c r="D57" s="47" t="s">
        <v>156</v>
      </c>
    </row>
    <row r="58" spans="1:4" x14ac:dyDescent="0.25">
      <c r="A58" s="50">
        <v>56</v>
      </c>
      <c r="B58" s="29" t="s">
        <v>94</v>
      </c>
      <c r="C58" s="7" t="s">
        <v>183</v>
      </c>
      <c r="D58" s="42" t="s">
        <v>157</v>
      </c>
    </row>
    <row r="59" spans="1:4" ht="22.5" x14ac:dyDescent="0.25">
      <c r="A59" s="50">
        <v>57</v>
      </c>
      <c r="B59" s="32" t="s">
        <v>95</v>
      </c>
      <c r="C59" s="16" t="s">
        <v>243</v>
      </c>
      <c r="D59" s="44" t="s">
        <v>135</v>
      </c>
    </row>
    <row r="60" spans="1:4" x14ac:dyDescent="0.25">
      <c r="A60" s="50">
        <v>58</v>
      </c>
      <c r="B60" s="29" t="s">
        <v>96</v>
      </c>
      <c r="C60" s="1" t="s">
        <v>231</v>
      </c>
      <c r="D60" s="41" t="s">
        <v>97</v>
      </c>
    </row>
    <row r="61" spans="1:4" x14ac:dyDescent="0.25">
      <c r="A61" s="50">
        <v>59</v>
      </c>
      <c r="B61" s="33" t="s">
        <v>237</v>
      </c>
      <c r="C61" s="13" t="s">
        <v>184</v>
      </c>
      <c r="D61" s="48" t="s">
        <v>99</v>
      </c>
    </row>
    <row r="62" spans="1:4" ht="22.5" x14ac:dyDescent="0.25">
      <c r="A62" s="50">
        <v>60</v>
      </c>
      <c r="B62" s="33" t="s">
        <v>100</v>
      </c>
      <c r="C62" s="13" t="s">
        <v>232</v>
      </c>
      <c r="D62" s="48" t="s">
        <v>101</v>
      </c>
    </row>
    <row r="63" spans="1:4" x14ac:dyDescent="0.25">
      <c r="A63" s="50">
        <v>61</v>
      </c>
      <c r="B63" s="33" t="s">
        <v>103</v>
      </c>
      <c r="C63" s="13" t="s">
        <v>193</v>
      </c>
      <c r="D63" s="48" t="s">
        <v>104</v>
      </c>
    </row>
    <row r="64" spans="1:4" x14ac:dyDescent="0.25">
      <c r="A64" s="50">
        <v>62</v>
      </c>
      <c r="B64" s="32" t="s">
        <v>238</v>
      </c>
      <c r="C64" s="10" t="s">
        <v>185</v>
      </c>
      <c r="D64" s="44" t="s">
        <v>108</v>
      </c>
    </row>
    <row r="65" spans="1:4" x14ac:dyDescent="0.25">
      <c r="A65" s="50">
        <v>63</v>
      </c>
      <c r="B65" s="29" t="s">
        <v>109</v>
      </c>
      <c r="C65" s="1" t="s">
        <v>244</v>
      </c>
      <c r="D65" s="39" t="s">
        <v>110</v>
      </c>
    </row>
    <row r="66" spans="1:4" x14ac:dyDescent="0.25">
      <c r="A66" s="50">
        <v>64</v>
      </c>
      <c r="B66" s="29" t="s">
        <v>111</v>
      </c>
      <c r="C66" s="1" t="s">
        <v>233</v>
      </c>
      <c r="D66" s="45" t="s">
        <v>146</v>
      </c>
    </row>
    <row r="67" spans="1:4" ht="30" x14ac:dyDescent="0.25">
      <c r="A67" s="50">
        <v>65</v>
      </c>
      <c r="B67" s="29" t="s">
        <v>111</v>
      </c>
      <c r="C67" s="1" t="s">
        <v>234</v>
      </c>
      <c r="D67" s="45" t="s">
        <v>147</v>
      </c>
    </row>
    <row r="68" spans="1:4" x14ac:dyDescent="0.25">
      <c r="A68" s="50">
        <v>66</v>
      </c>
      <c r="B68" s="29" t="s">
        <v>112</v>
      </c>
      <c r="C68" s="1" t="s">
        <v>218</v>
      </c>
      <c r="D68" s="39" t="s">
        <v>113</v>
      </c>
    </row>
    <row r="69" spans="1:4" x14ac:dyDescent="0.25">
      <c r="A69" s="50">
        <v>67</v>
      </c>
      <c r="B69" s="29" t="s">
        <v>115</v>
      </c>
      <c r="C69" s="1" t="s">
        <v>245</v>
      </c>
      <c r="D69" s="45" t="s">
        <v>148</v>
      </c>
    </row>
    <row r="70" spans="1:4" ht="22.5" x14ac:dyDescent="0.25">
      <c r="A70" s="50">
        <v>68</v>
      </c>
      <c r="B70" s="29" t="s">
        <v>116</v>
      </c>
      <c r="C70" s="1" t="s">
        <v>246</v>
      </c>
      <c r="D70" s="45" t="s">
        <v>149</v>
      </c>
    </row>
    <row r="71" spans="1:4" x14ac:dyDescent="0.25">
      <c r="A71" s="50">
        <v>69</v>
      </c>
      <c r="B71" s="29" t="s">
        <v>117</v>
      </c>
      <c r="C71" s="1" t="s">
        <v>218</v>
      </c>
      <c r="D71" s="39" t="s">
        <v>118</v>
      </c>
    </row>
    <row r="72" spans="1:4" x14ac:dyDescent="0.25">
      <c r="A72" s="50">
        <v>70</v>
      </c>
      <c r="B72" s="29" t="s">
        <v>119</v>
      </c>
      <c r="C72" s="1" t="s">
        <v>247</v>
      </c>
      <c r="D72" s="39" t="s">
        <v>120</v>
      </c>
    </row>
    <row r="73" spans="1:4" x14ac:dyDescent="0.25">
      <c r="A73" s="50">
        <v>71</v>
      </c>
      <c r="B73" s="29" t="s">
        <v>119</v>
      </c>
      <c r="C73" s="1" t="s">
        <v>189</v>
      </c>
      <c r="D73" s="39" t="s">
        <v>121</v>
      </c>
    </row>
  </sheetData>
  <conditionalFormatting sqref="D59 B3:B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YAMILE RATIVA GARCIA</dc:creator>
  <cp:lastModifiedBy>RAQUEL YAMILE RATIVA GARCIA</cp:lastModifiedBy>
  <cp:lastPrinted>2026-01-14T20:59:52Z</cp:lastPrinted>
  <dcterms:created xsi:type="dcterms:W3CDTF">2026-01-14T16:25:12Z</dcterms:created>
  <dcterms:modified xsi:type="dcterms:W3CDTF">2026-01-14T23:15:24Z</dcterms:modified>
</cp:coreProperties>
</file>