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Mis Documentos\Documentos\A. INFORMACIÓN 2026\FAMILIA ESCUELA\ORGANIZACIÓN ENCUENTRO FAMILIA ESCUELA\"/>
    </mc:Choice>
  </mc:AlternateContent>
  <xr:revisionPtr revIDLastSave="0" documentId="13_ncr:1_{60B164C1-D241-4DB5-AD1D-EDF075DCB247}" xr6:coauthVersionLast="47" xr6:coauthVersionMax="47" xr10:uidLastSave="{00000000-0000-0000-0000-000000000000}"/>
  <bookViews>
    <workbookView xWindow="-120" yWindow="-120" windowWidth="20730" windowHeight="11040" tabRatio="500" activeTab="2" xr2:uid="{00000000-000D-0000-FFFF-FFFF00000000}"/>
  </bookViews>
  <sheets>
    <sheet name="Matriz evaluadora" sheetId="1" r:id="rId1"/>
    <sheet name="Orientaciones video" sheetId="3" r:id="rId2"/>
    <sheet name="Autorización de imagen" sheetId="4" r:id="rId3"/>
  </sheets>
  <definedNames>
    <definedName name="_xlnm.Print_Area" localSheetId="2">'Autorización de imagen'!$A$1:$G$33</definedName>
    <definedName name="_xlnm.Print_Titles" localSheetId="0">'Matriz evaluadora'!#REF!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<sst xmlns="http://schemas.openxmlformats.org/spreadsheetml/2006/main" count="139" uniqueCount="139">
  <si>
    <t>PERTINENCIA</t>
  </si>
  <si>
    <t>¿La experiencia responde a las realidades de las familias y sigue la ruta del Decreto 459 de 2024?</t>
  </si>
  <si>
    <t>P1</t>
  </si>
  <si>
    <t>Caracterización de las familias</t>
  </si>
  <si>
    <t>P2</t>
  </si>
  <si>
    <t>Priorización y plan de acción construido con las familias</t>
  </si>
  <si>
    <t>P3</t>
  </si>
  <si>
    <t>Abordaje de las temáticas obligatorias</t>
  </si>
  <si>
    <t>P4</t>
  </si>
  <si>
    <t>Respuesta al contexto, la diversidad y la accesibilidad</t>
  </si>
  <si>
    <t>IMPACTO</t>
  </si>
  <si>
    <t>¿Qué cambió en las familias, en los niños y niñas y en la institución gracias a la experiencia?</t>
  </si>
  <si>
    <t>I1</t>
  </si>
  <si>
    <t>Participación efectiva de las familias</t>
  </si>
  <si>
    <t>I2</t>
  </si>
  <si>
    <t>Transformaciones en prácticas de crianza, vínculos y aprendizajes</t>
  </si>
  <si>
    <t>I3</t>
  </si>
  <si>
    <t>Niñas, niños y adolescentes como protagonistas</t>
  </si>
  <si>
    <t>I4</t>
  </si>
  <si>
    <t>Evaluación de resultados</t>
  </si>
  <si>
    <t>INNOVACIÓN</t>
  </si>
  <si>
    <t>¿La experiencia propone formas nuevas, creativas y efectivas de trabajar con las familias?</t>
  </si>
  <si>
    <t>N1</t>
  </si>
  <si>
    <t>Metodologías participativas y vivenciales</t>
  </si>
  <si>
    <t>N2</t>
  </si>
  <si>
    <t>Reconocimiento de los saberes propios de las familias</t>
  </si>
  <si>
    <t>N3</t>
  </si>
  <si>
    <t>Alianzas con otros actores del territorio</t>
  </si>
  <si>
    <t>SOSTENIBILIDAD</t>
  </si>
  <si>
    <t>¿La experiencia quedó institucionalizada y puede continuar en el tiempo?</t>
  </si>
  <si>
    <t>S1</t>
  </si>
  <si>
    <t>Incorporación en el PEI y el Manual de Convivencia</t>
  </si>
  <si>
    <t>S2</t>
  </si>
  <si>
    <t>Liderazgo institucional y reporte</t>
  </si>
  <si>
    <t>S3</t>
  </si>
  <si>
    <t>Documentación y proyección</t>
  </si>
  <si>
    <t>CALIDAD COMUNICATIVA DEL VIDEO</t>
  </si>
  <si>
    <t>¿El video comunica la experiencia de forma clara y atractiva para un evento departamental?</t>
  </si>
  <si>
    <t>C1</t>
  </si>
  <si>
    <t>Claridad y estructura del relato</t>
  </si>
  <si>
    <t>C2</t>
  </si>
  <si>
    <t>Calidad técnica y voces de la comunidad</t>
  </si>
  <si>
    <t>TOTAL</t>
  </si>
  <si>
    <t>Cálculo del puntaje: por cada criterio se promedian sus indicadores, se divide entre 4 y se multiplica por el peso. Máximo posible: 100 puntos. La hoja «Planilla y ranking» hace el cálculo automáticamente.</t>
  </si>
  <si>
    <t>N°</t>
  </si>
  <si>
    <t>ORIENTACIONES PARA PRESENTAR SU EXPERIENCIA EXITOSA EN VIDEO</t>
  </si>
  <si>
    <t>Queridos docentes y directivos: lo que ustedes han construido con las familias merece ser contado. Esta convocatoria busca reconocer, aprender de y compartir las experiencias que están transformando la relación entre las familias y la escuela en nuestro departamento. Las 5 mejores experiencias serán socializadas en el evento departamental. ¡No se necesita ser experto en video: se necesita una buena historia contada con el corazón!</t>
  </si>
  <si>
    <t>1. ¿QUÉ DEBEN ENVIAR A LA SECRETARÍA DE EDUCACIÓN?</t>
  </si>
  <si>
    <t>Video de la experiencia</t>
  </si>
  <si>
    <t>Un video de máximo 5 minutos (incluidos créditos), grabado en formato horizontal, que muestre el trabajo realizado en la Alianza Familia-Escuela, sus logros, aprendizajes y la participación de la comunidad educativa.</t>
  </si>
  <si>
    <t>Ficha de presentación</t>
  </si>
  <si>
    <t>Datos básicos: institución, municipio, sede, zona (urbana/rural), nombre de la experiencia, responsables, número aproximado de familias participantes y correo de contacto.</t>
  </si>
  <si>
    <t>Autorizaciones de uso de imagen</t>
  </si>
  <si>
    <t>Formato de la hoja «Autorización de imagen» firmado por cada adulto que aparece en el video y por el padre, madre o acudiente de cada niña, niño o adolescente. Sin autorizaciones completas, el video no podrá ser evaluado ni socializado.</t>
  </si>
  <si>
    <t>Aval del rector(a)</t>
  </si>
  <si>
    <t>Visto bueno del rector o director de la institución, que confirma que la experiencia es institucional.</t>
  </si>
  <si>
    <t>Fecha y medio de entrega</t>
  </si>
  <si>
    <t>2. ¿QUÉ DEBE MOSTRAR EL VIDEO? (Estructura sugerida en 5 momentos)</t>
  </si>
  <si>
    <t>Nombre de la experiencia, institución, municipio y una imagen que atrape: una familia trabajando con su hijo, un rostro, una frase.</t>
  </si>
  <si>
    <t>Contexto y caracterización: ¿cómo son nuestras familias?, ¿qué necesidades e intereses encontramos?, ¿qué decidimos trabajar juntos?</t>
  </si>
  <si>
    <t>Las estrategias y encuentros realizados (mínimo tres), las temáticas abordadas, cómo participaron las familias, los niños y niñas y los aliados.</t>
  </si>
  <si>
    <t>Cambios visibles en las familias, los estudiantes y la institución. Lo más poderoso son los testimonios: que hablen las familias, los niños, los docentes.</t>
  </si>
  <si>
    <t>Cómo quedó la experiencia en el PEI y el Manual de Convivencia, qué viene para el próximo año y un mensaje final de cierre. Créditos breves.</t>
  </si>
  <si>
    <t>3. CONSEJOS SENCILLOS PARA HACER UN BUEN VIDEO</t>
  </si>
  <si>
    <t>Planee antes de grabar</t>
  </si>
  <si>
    <t>Escriba un guion corto: qué quiere contar en cada momento, a quién va a entrevistar y qué imágenes necesita. Un buen guion ahorra horas de edición.</t>
  </si>
  <si>
    <t>Grabe siempre en horizontal</t>
  </si>
  <si>
    <t>Gire el celular. El video se proyectará en pantalla grande y el formato vertical deja franjas negras.</t>
  </si>
  <si>
    <t>Cuide la luz</t>
  </si>
  <si>
    <t>Grabe con luz natural, de día, con la persona mirando hacia la ventana o la fuente de luz. Evite grabar a contraluz.</t>
  </si>
  <si>
    <t>Cuide el sonido</t>
  </si>
  <si>
    <t>Acérquese a quien habla (menos de 1 metro) y busque un lugar sin ruido de fondo. Si puede, use un micrófono de solapa o los audífonos del celular como micrófono.</t>
  </si>
  <si>
    <t>Mantenga la cámara estable</t>
  </si>
  <si>
    <t>Apoye el celular en una mesa, un trípode o sosténgalo con las dos manos. Evite el zoom digital: mejor acérquese.</t>
  </si>
  <si>
    <t>Prefiera tomas cortas y variadas</t>
  </si>
  <si>
    <t>Planos generales (el grupo), medios (las personas) y detalles (manos, materiales, rostros). Cada toma de 3 a 8 segundos mantiene la atención.</t>
  </si>
  <si>
    <t>Deje hablar a la comunidad</t>
  </si>
  <si>
    <t>Entrevistas breves: «¿Qué cambió en su familia?», «¿Qué aprendió?». Respuestas de 15 a 30 segundos. Más voces, más fuerza.</t>
  </si>
  <si>
    <t>Use fotos y registros que ya tienen</t>
  </si>
  <si>
    <t>Las fotos de los encuentros (con autorización) sirven para mostrar lo que pasó durante el año.</t>
  </si>
  <si>
    <t>Edite de forma sencilla</t>
  </si>
  <si>
    <t>Herramientas gratuitas: el editor del celular, CapCut o Canva. Agregue subtítulos o textos cortos para que se entienda aunque el sonido de la sala sea malo.</t>
  </si>
  <si>
    <t>Música sin problemas de derechos</t>
  </si>
  <si>
    <t>Use música libre de derechos (la que traen los editores) o música propia de la comunidad. Que la música no tape las voces.</t>
  </si>
  <si>
    <t>Revise antes de enviar</t>
  </si>
  <si>
    <t>Verifique que dure máximo 5 minutos, que se vea y se escuche bien, que no tenga errores de ortografía en los textos y que todas las personas que aparecen hayan firmado la autorización.</t>
  </si>
  <si>
    <t>Nombre el archivo correctamente</t>
  </si>
  <si>
    <t>Municipio_Institución_AlianzaFE.mp4 — formato MP4, resolución mínima 1080p (Full HD).</t>
  </si>
  <si>
    <t>4. CUIDADO DE LA IMAGEN Y PROTECCIÓN DE NIÑAS, NIÑOS Y FAMILIAS</t>
  </si>
  <si>
    <t>Autorización obligatoria</t>
  </si>
  <si>
    <t>Toda persona que aparezca en el video debe firmar la autorización de uso de imagen. Para menores de 18 años firma su padre, madre o acudiente.</t>
  </si>
  <si>
    <t>Escuche a los niños y niñas</t>
  </si>
  <si>
    <t>Además de la firma del adulto, pregunte a cada niño o niña si quiere aparecer. Si dice que no, respete su decisión.</t>
  </si>
  <si>
    <t>Proteja la intimidad</t>
  </si>
  <si>
    <t>No muestre datos personales (direcciones, documentos, diagnósticos, situaciones familiares difíciles) ni la información de la caracterización de familias (Decreto 459 de 2024, art. 2.3.4.1.1.6 lit. b; Ley 1581 de 2012).</t>
  </si>
  <si>
    <t>Imagen digna</t>
  </si>
  <si>
    <t>Muestre a niñas, niños y familias en situaciones respetuosas y positivas. Evite imágenes que puedan exponerlos, ridiculizarlos o estigmatizarlos.</t>
  </si>
  <si>
    <t>Temas sensibles</t>
  </si>
  <si>
    <t>Si la experiencia abordó la prevención de la violencia sexual, cuéntelo desde lo pedagógico y lo protector, sin testimonios de casos ni identificación de personas.</t>
  </si>
  <si>
    <t>5. LISTA DE CHEQUEO ANTES DE ENVIAR (marque cada casilla)</t>
  </si>
  <si>
    <t>Requisito 1</t>
  </si>
  <si>
    <t>El video dura máximo 5 minutos y está grabado en horizontal.</t>
  </si>
  <si>
    <t>Requisito 2</t>
  </si>
  <si>
    <t>Muestra la ruta: caracterización, priorización y plan, ejecución (mínimo tres encuentros) y evaluación.</t>
  </si>
  <si>
    <t>Requisito 3</t>
  </si>
  <si>
    <t>Incluye logros, aprendizajes y testimonios de familias, estudiantes y docentes.</t>
  </si>
  <si>
    <t>Requisito 4</t>
  </si>
  <si>
    <t>Se ve y se escucha con claridad; los textos no tienen errores.</t>
  </si>
  <si>
    <t>Requisito 5</t>
  </si>
  <si>
    <t>Todas las personas que aparecen firmaron la autorización de uso de imagen.</t>
  </si>
  <si>
    <t>Requisito 6</t>
  </si>
  <si>
    <t>El enlace tiene permiso de visualización abierto y fue probado desde otro correo.</t>
  </si>
  <si>
    <t>Requisito 7</t>
  </si>
  <si>
    <t>Se adjuntó la ficha de presentación y el aval del rector(a).</t>
  </si>
  <si>
    <t>Requisito 8</t>
  </si>
  <si>
    <t>Se envió antes del 23 de octubre de 2026 a primerainfancia@sedboyaca.gov.co.</t>
  </si>
  <si>
    <t>¿Dudas? Escríbanos a primerainfancia@sedboyaca.gov.co. ¡Gracias por hacer de cada escuela un lugar donde las familias también aprenden y enseñan!</t>
  </si>
  <si>
    <t>Institución educativa:</t>
  </si>
  <si>
    <t>Sede:</t>
  </si>
  <si>
    <t>Municipio:</t>
  </si>
  <si>
    <t>Nombre de la experiencia:</t>
  </si>
  <si>
    <t>Las personas abajo firmantes, mayores de edad, actuando en nombre propio o como padre, madre, acudiente o representante legal de la niña, niño o adolescente indicado, AUTORIZAMOS de manera libre, previa, expresa e informada a la institución educativa mencionada y a la Secretaría de Educación de Boyacá para captar, usar y difundir nuestra imagen, voz y testimonios, o los de nuestros hijos e hijas, en el video de la experiencia «Alianza Familia-Escuela», con fines exclusivamente pedagógicos, institucionales y no comerciales: evaluación de la convocatoria, socialización en eventos departamentales (presenciales o virtuales) y publicación en medios institucionales de la Secretaría de Educación de Boyacá.
Declaramos conocer que: (1) esta autorización es gratuita y no genera ningún pago; (2) el material se usará respetando la dignidad, la intimidad y el interés superior de niñas, niños y adolescentes, conforme a la Constitución Política (art. 15 y 44), la Ley 1098 de 2006 y la Ley 1581 de 2012 de protección de datos personales; (3) no se divulgarán datos sensibles ni información de la caracterización de familias; (4) podemos solicitar en cualquier momento la consulta, corrección o retiro de nuestra imagen o la de nuestros hijos de futuras publicaciones, escribiendo a la institución educativa o a primerainfancia@sedboyaca.gov.co.
Asentimiento del niño, niña o adolescente: se le explicó en lenguaje sencillo para qué es el video y manifestó que SÍ desea aparecer.</t>
  </si>
  <si>
    <t>Nombre completo de quien firma</t>
  </si>
  <si>
    <t>Tipo y N° de documento</t>
  </si>
  <si>
    <t>Rol (madre, padre, acudiente, docente, otro)</t>
  </si>
  <si>
    <t>Nombre del niño, niña o adolescente (si aplica)</t>
  </si>
  <si>
    <t>¿El niño/a asintió? (Sí/No)</t>
  </si>
  <si>
    <t>Firma</t>
  </si>
  <si>
    <t>Fecha: ______ / ______ / 2026          Responsable de recoger las firmas (docente orientador): ______________________________          Firma: ____________________</t>
  </si>
  <si>
    <t>Nota: imprima tantas hojas como necesite. La institución conserva los originales; a la Secretaría se envía copia escaneada en PDF junto con el video.</t>
  </si>
  <si>
    <t>Cómo usarla: cada indicador se valorará de 1 a 4. Las instituciones pueden usarla también como guía de autoevaluación antes de grabar el video.</t>
  </si>
  <si>
    <t>AUTORIZACIÓN DE IMAGEN</t>
  </si>
  <si>
    <t xml:space="preserve"> Presentación</t>
  </si>
  <si>
    <t>¿De dónde partimos?</t>
  </si>
  <si>
    <t xml:space="preserve"> ¿Qué hicimos?</t>
  </si>
  <si>
    <t>¿Qué logramos y aprendimos?</t>
  </si>
  <si>
    <t xml:space="preserve"> ¿Cómo seguimos?</t>
  </si>
  <si>
    <t>SECRETARÍA DE EDUCACIÓN DE BOYACÁ</t>
  </si>
  <si>
    <r>
      <t xml:space="preserve">Hasta el 23 de octubre de 2026, alal enlace: </t>
    </r>
    <r>
      <rPr>
        <sz val="11"/>
        <color rgb="FF0070C0"/>
        <rFont val="Arial"/>
        <family val="2"/>
      </rPr>
      <t>https://drive.google.com/drive/folders/1Gg1qSnTy59XUcIf9Ebq0bxlq7BnNbtEa?usp=drive_link</t>
    </r>
    <r>
      <rPr>
        <sz val="11"/>
        <rFont val="Arial"/>
        <family val="2"/>
      </rPr>
      <t>, con el enlace al video (Google Drive, OneDrive o YouTube en modo «no listado») con permiso de visualización abierto. Las autorizaciones se adjuntan escaneadas en PDF.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</si>
</sst>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FFFFFF"/>
      <name val="Arial"/>
      <charset val="1"/>
    </font>
    <font>
      <i/>
      <sz val="9"/>
      <color rgb="FF000000"/>
      <name val="Arial"/>
      <charset val="1"/>
    </font>
    <font>
      <b/>
      <sz val="14"/>
      <name val="Arial"/>
      <family val="2"/>
    </font>
    <font>
      <sz val="11"/>
      <name val="Calibri"/>
      <family val="2"/>
      <charset val="1"/>
    </font>
    <font>
      <i/>
      <sz val="10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1E6B52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3" fillId="0" borderId="0" xfId="0" applyFont="1" applyFill="1"/>
    <xf numFmtId="0" fontId="7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" fillId="0" borderId="3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6" xfId="0" applyFont="1" applyFill="1" applyBorder="1" applyAlignment="1">
      <alignment vertical="top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top" wrapText="1"/>
    </xf>
    <xf numFmtId="0" fontId="11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/>
    <xf numFmtId="0" fontId="8" fillId="0" borderId="6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center" inden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1E6B52"/>
      <rgbColor rgb="FFF2F2F2"/>
      <rgbColor rgb="FF808080"/>
      <rgbColor rgb="FF9999FF"/>
      <rgbColor rgb="FFB03A48"/>
      <rgbColor rgb="FFFFF2CC"/>
      <rgbColor rgb="FFDDEFE6"/>
      <rgbColor rgb="FF660066"/>
      <rgbColor rgb="FFFF8080"/>
      <rgbColor rgb="FF2E6FA7"/>
      <rgbColor rgb="FFD5EF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BF7"/>
      <rgbColor rgb="FFC6EFCE"/>
      <rgbColor rgb="FFFCE8C8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C77C1E"/>
      <rgbColor rgb="FF555555"/>
      <rgbColor rgb="FFA6A6A6"/>
      <rgbColor rgb="FF003366"/>
      <rgbColor rgb="FF2F8A4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showGridLines="0" showRowColHeaders="0" zoomScale="103" zoomScaleNormal="100" workbookViewId="0">
      <pane xSplit="5" ySplit="2" topLeftCell="F17" activePane="bottomRight" state="frozen"/>
      <selection pane="topRight" activeCell="F1" sqref="F1"/>
      <selection pane="bottomLeft" activeCell="A6" sqref="A6"/>
      <selection pane="bottomRight" activeCell="H18" sqref="H18"/>
    </sheetView>
  </sheetViews>
  <sheetFormatPr baseColWidth="10" defaultColWidth="8.7109375" defaultRowHeight="14.25" x14ac:dyDescent="0.2"/>
  <cols>
    <col min="1" max="1" width="18.28515625" style="14" customWidth="1"/>
    <col min="2" max="2" width="8" style="14" customWidth="1"/>
    <col min="3" max="3" width="26" style="14" customWidth="1"/>
    <col min="4" max="4" width="6" style="14" customWidth="1"/>
    <col min="5" max="5" width="26" style="14" customWidth="1"/>
    <col min="6" max="16384" width="8.7109375" style="14"/>
  </cols>
  <sheetData>
    <row r="1" spans="1:5" ht="36" customHeight="1" x14ac:dyDescent="0.2">
      <c r="A1" s="13" t="s">
        <v>137</v>
      </c>
      <c r="B1" s="13"/>
      <c r="C1" s="13"/>
      <c r="D1" s="13"/>
      <c r="E1" s="13"/>
    </row>
    <row r="2" spans="1:5" ht="46.5" customHeight="1" x14ac:dyDescent="0.2">
      <c r="A2" s="15" t="s">
        <v>130</v>
      </c>
      <c r="B2" s="15"/>
      <c r="C2" s="15"/>
      <c r="D2" s="15"/>
      <c r="E2" s="15"/>
    </row>
    <row r="3" spans="1:5" ht="78" customHeight="1" x14ac:dyDescent="0.2">
      <c r="A3" s="16" t="s">
        <v>0</v>
      </c>
      <c r="B3" s="16">
        <v>25</v>
      </c>
      <c r="C3" s="17" t="s">
        <v>1</v>
      </c>
      <c r="D3" s="18" t="s">
        <v>2</v>
      </c>
      <c r="E3" s="19" t="s">
        <v>3</v>
      </c>
    </row>
    <row r="4" spans="1:5" ht="78" customHeight="1" x14ac:dyDescent="0.2">
      <c r="A4" s="16"/>
      <c r="B4" s="16"/>
      <c r="C4" s="16"/>
      <c r="D4" s="18" t="s">
        <v>4</v>
      </c>
      <c r="E4" s="19" t="s">
        <v>5</v>
      </c>
    </row>
    <row r="5" spans="1:5" ht="78" customHeight="1" x14ac:dyDescent="0.2">
      <c r="A5" s="16"/>
      <c r="B5" s="16"/>
      <c r="C5" s="16"/>
      <c r="D5" s="18" t="s">
        <v>6</v>
      </c>
      <c r="E5" s="19" t="s">
        <v>7</v>
      </c>
    </row>
    <row r="6" spans="1:5" ht="78" customHeight="1" x14ac:dyDescent="0.2">
      <c r="A6" s="16"/>
      <c r="B6" s="16"/>
      <c r="C6" s="16"/>
      <c r="D6" s="18" t="s">
        <v>8</v>
      </c>
      <c r="E6" s="19" t="s">
        <v>9</v>
      </c>
    </row>
    <row r="7" spans="1:5" ht="78" customHeight="1" x14ac:dyDescent="0.2">
      <c r="A7" s="16" t="s">
        <v>10</v>
      </c>
      <c r="B7" s="16">
        <v>30</v>
      </c>
      <c r="C7" s="17" t="s">
        <v>11</v>
      </c>
      <c r="D7" s="18" t="s">
        <v>12</v>
      </c>
      <c r="E7" s="19" t="s">
        <v>13</v>
      </c>
    </row>
    <row r="8" spans="1:5" ht="78" customHeight="1" x14ac:dyDescent="0.2">
      <c r="A8" s="16"/>
      <c r="B8" s="16"/>
      <c r="C8" s="16"/>
      <c r="D8" s="18" t="s">
        <v>14</v>
      </c>
      <c r="E8" s="19" t="s">
        <v>15</v>
      </c>
    </row>
    <row r="9" spans="1:5" ht="78" customHeight="1" x14ac:dyDescent="0.2">
      <c r="A9" s="16"/>
      <c r="B9" s="16"/>
      <c r="C9" s="16"/>
      <c r="D9" s="18" t="s">
        <v>16</v>
      </c>
      <c r="E9" s="19" t="s">
        <v>17</v>
      </c>
    </row>
    <row r="10" spans="1:5" ht="78" customHeight="1" x14ac:dyDescent="0.2">
      <c r="A10" s="16"/>
      <c r="B10" s="16"/>
      <c r="C10" s="16"/>
      <c r="D10" s="18" t="s">
        <v>18</v>
      </c>
      <c r="E10" s="19" t="s">
        <v>19</v>
      </c>
    </row>
    <row r="11" spans="1:5" ht="78" customHeight="1" x14ac:dyDescent="0.2">
      <c r="A11" s="16" t="s">
        <v>20</v>
      </c>
      <c r="B11" s="16">
        <v>20</v>
      </c>
      <c r="C11" s="17" t="s">
        <v>21</v>
      </c>
      <c r="D11" s="18" t="s">
        <v>22</v>
      </c>
      <c r="E11" s="19" t="s">
        <v>23</v>
      </c>
    </row>
    <row r="12" spans="1:5" ht="78" customHeight="1" x14ac:dyDescent="0.2">
      <c r="A12" s="16"/>
      <c r="B12" s="16"/>
      <c r="C12" s="16"/>
      <c r="D12" s="18" t="s">
        <v>24</v>
      </c>
      <c r="E12" s="19" t="s">
        <v>25</v>
      </c>
    </row>
    <row r="13" spans="1:5" ht="78" customHeight="1" x14ac:dyDescent="0.2">
      <c r="A13" s="16"/>
      <c r="B13" s="16"/>
      <c r="C13" s="16"/>
      <c r="D13" s="18" t="s">
        <v>26</v>
      </c>
      <c r="E13" s="19" t="s">
        <v>27</v>
      </c>
    </row>
    <row r="14" spans="1:5" ht="78" customHeight="1" x14ac:dyDescent="0.2">
      <c r="A14" s="16" t="s">
        <v>28</v>
      </c>
      <c r="B14" s="16">
        <v>15</v>
      </c>
      <c r="C14" s="17" t="s">
        <v>29</v>
      </c>
      <c r="D14" s="18" t="s">
        <v>30</v>
      </c>
      <c r="E14" s="19" t="s">
        <v>31</v>
      </c>
    </row>
    <row r="15" spans="1:5" ht="78" customHeight="1" x14ac:dyDescent="0.2">
      <c r="A15" s="16"/>
      <c r="B15" s="16"/>
      <c r="C15" s="16"/>
      <c r="D15" s="18" t="s">
        <v>32</v>
      </c>
      <c r="E15" s="19" t="s">
        <v>33</v>
      </c>
    </row>
    <row r="16" spans="1:5" ht="78" customHeight="1" x14ac:dyDescent="0.2">
      <c r="A16" s="16"/>
      <c r="B16" s="16"/>
      <c r="C16" s="16"/>
      <c r="D16" s="18" t="s">
        <v>34</v>
      </c>
      <c r="E16" s="19" t="s">
        <v>35</v>
      </c>
    </row>
    <row r="17" spans="1:5" ht="78" customHeight="1" x14ac:dyDescent="0.2">
      <c r="A17" s="16" t="s">
        <v>36</v>
      </c>
      <c r="B17" s="20">
        <v>10</v>
      </c>
      <c r="C17" s="17" t="s">
        <v>37</v>
      </c>
      <c r="D17" s="18" t="s">
        <v>38</v>
      </c>
      <c r="E17" s="19" t="s">
        <v>39</v>
      </c>
    </row>
    <row r="18" spans="1:5" ht="78" customHeight="1" x14ac:dyDescent="0.2">
      <c r="A18" s="16"/>
      <c r="B18" s="20"/>
      <c r="C18" s="16"/>
      <c r="D18" s="18" t="s">
        <v>40</v>
      </c>
      <c r="E18" s="19" t="s">
        <v>41</v>
      </c>
    </row>
    <row r="19" spans="1:5" x14ac:dyDescent="0.2">
      <c r="A19" s="21" t="s">
        <v>42</v>
      </c>
      <c r="B19" s="21">
        <f>SUM(B3:B18)</f>
        <v>100</v>
      </c>
      <c r="C19" s="22"/>
      <c r="D19" s="22"/>
      <c r="E19" s="22"/>
    </row>
    <row r="20" spans="1:5" x14ac:dyDescent="0.2">
      <c r="A20" s="22"/>
      <c r="B20" s="22"/>
      <c r="C20" s="22"/>
      <c r="D20" s="22"/>
      <c r="E20" s="22"/>
    </row>
    <row r="21" spans="1:5" ht="47.25" customHeight="1" x14ac:dyDescent="0.2">
      <c r="A21" s="23" t="s">
        <v>43</v>
      </c>
      <c r="B21" s="23"/>
      <c r="C21" s="23"/>
      <c r="D21" s="23"/>
      <c r="E21" s="23"/>
    </row>
  </sheetData>
  <mergeCells count="18">
    <mergeCell ref="A21:E21"/>
    <mergeCell ref="A14:A16"/>
    <mergeCell ref="B14:B16"/>
    <mergeCell ref="C14:C16"/>
    <mergeCell ref="A17:A18"/>
    <mergeCell ref="B17:B18"/>
    <mergeCell ref="C17:C18"/>
    <mergeCell ref="A7:A10"/>
    <mergeCell ref="B7:B10"/>
    <mergeCell ref="C7:C10"/>
    <mergeCell ref="A11:A13"/>
    <mergeCell ref="B11:B13"/>
    <mergeCell ref="C11:C13"/>
    <mergeCell ref="A1:E1"/>
    <mergeCell ref="A2:E2"/>
    <mergeCell ref="A3:A6"/>
    <mergeCell ref="B3:B6"/>
    <mergeCell ref="C3:C6"/>
  </mergeCells>
  <pageMargins left="0.75" right="0.75" top="1" bottom="1" header="0.511811023622047" footer="0.511811023622047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0"/>
  <sheetViews>
    <sheetView showGridLines="0" showRowColHeaders="0" zoomScaleNormal="100" workbookViewId="0">
      <selection activeCell="A2" sqref="A2:C2"/>
    </sheetView>
  </sheetViews>
  <sheetFormatPr baseColWidth="10" defaultColWidth="8.7109375" defaultRowHeight="15" x14ac:dyDescent="0.25"/>
  <cols>
    <col min="1" max="1" width="6" style="3" customWidth="1"/>
    <col min="2" max="2" width="34" style="3" customWidth="1"/>
    <col min="3" max="3" width="90" style="3" customWidth="1"/>
    <col min="4" max="16384" width="8.7109375" style="3"/>
  </cols>
  <sheetData>
    <row r="1" spans="1:3" ht="30" customHeight="1" x14ac:dyDescent="0.25">
      <c r="A1" s="24" t="s">
        <v>45</v>
      </c>
      <c r="B1" s="24"/>
      <c r="C1" s="24"/>
    </row>
    <row r="2" spans="1:3" ht="15" customHeight="1" x14ac:dyDescent="0.25">
      <c r="A2" s="25"/>
      <c r="B2" s="25"/>
      <c r="C2" s="25"/>
    </row>
    <row r="3" spans="1:3" ht="57.75" customHeight="1" x14ac:dyDescent="0.25">
      <c r="A3" s="26" t="s">
        <v>46</v>
      </c>
      <c r="B3" s="26"/>
      <c r="C3" s="26"/>
    </row>
    <row r="5" spans="1:3" ht="24" customHeight="1" x14ac:dyDescent="0.25">
      <c r="A5" s="27" t="s">
        <v>47</v>
      </c>
      <c r="B5" s="27"/>
      <c r="C5" s="27"/>
    </row>
    <row r="6" spans="1:3" ht="42" customHeight="1" x14ac:dyDescent="0.25">
      <c r="A6" s="28">
        <v>1</v>
      </c>
      <c r="B6" s="29" t="s">
        <v>48</v>
      </c>
      <c r="C6" s="30" t="s">
        <v>49</v>
      </c>
    </row>
    <row r="7" spans="1:3" ht="42" customHeight="1" x14ac:dyDescent="0.25">
      <c r="A7" s="28">
        <v>2</v>
      </c>
      <c r="B7" s="29" t="s">
        <v>50</v>
      </c>
      <c r="C7" s="30" t="s">
        <v>51</v>
      </c>
    </row>
    <row r="8" spans="1:3" ht="42" customHeight="1" x14ac:dyDescent="0.25">
      <c r="A8" s="28">
        <v>3</v>
      </c>
      <c r="B8" s="29" t="s">
        <v>52</v>
      </c>
      <c r="C8" s="30" t="s">
        <v>53</v>
      </c>
    </row>
    <row r="9" spans="1:3" ht="27.75" customHeight="1" x14ac:dyDescent="0.25">
      <c r="A9" s="28">
        <v>4</v>
      </c>
      <c r="B9" s="29" t="s">
        <v>54</v>
      </c>
      <c r="C9" s="30" t="s">
        <v>55</v>
      </c>
    </row>
    <row r="10" spans="1:3" ht="56.25" customHeight="1" x14ac:dyDescent="0.25">
      <c r="A10" s="28">
        <v>5</v>
      </c>
      <c r="B10" s="29" t="s">
        <v>56</v>
      </c>
      <c r="C10" s="30" t="s">
        <v>138</v>
      </c>
    </row>
    <row r="12" spans="1:3" ht="24" customHeight="1" x14ac:dyDescent="0.25">
      <c r="A12" s="27" t="s">
        <v>57</v>
      </c>
      <c r="B12" s="27"/>
      <c r="C12" s="27"/>
    </row>
    <row r="13" spans="1:3" ht="27.75" customHeight="1" x14ac:dyDescent="0.25">
      <c r="A13" s="28">
        <v>1</v>
      </c>
      <c r="B13" s="29" t="s">
        <v>132</v>
      </c>
      <c r="C13" s="30" t="s">
        <v>58</v>
      </c>
    </row>
    <row r="14" spans="1:3" ht="27.75" customHeight="1" x14ac:dyDescent="0.25">
      <c r="A14" s="28">
        <v>2</v>
      </c>
      <c r="B14" s="29" t="s">
        <v>133</v>
      </c>
      <c r="C14" s="30" t="s">
        <v>59</v>
      </c>
    </row>
    <row r="15" spans="1:3" ht="27.75" customHeight="1" x14ac:dyDescent="0.25">
      <c r="A15" s="28">
        <v>3</v>
      </c>
      <c r="B15" s="29" t="s">
        <v>134</v>
      </c>
      <c r="C15" s="30" t="s">
        <v>60</v>
      </c>
    </row>
    <row r="16" spans="1:3" ht="27.75" customHeight="1" x14ac:dyDescent="0.25">
      <c r="A16" s="28">
        <v>4</v>
      </c>
      <c r="B16" s="29" t="s">
        <v>135</v>
      </c>
      <c r="C16" s="30" t="s">
        <v>61</v>
      </c>
    </row>
    <row r="17" spans="1:3" ht="27.75" customHeight="1" x14ac:dyDescent="0.25">
      <c r="A17" s="28">
        <v>5</v>
      </c>
      <c r="B17" s="29" t="s">
        <v>136</v>
      </c>
      <c r="C17" s="30" t="s">
        <v>62</v>
      </c>
    </row>
    <row r="19" spans="1:3" ht="24" customHeight="1" x14ac:dyDescent="0.25">
      <c r="A19" s="27" t="s">
        <v>63</v>
      </c>
      <c r="B19" s="27"/>
      <c r="C19" s="27"/>
    </row>
    <row r="20" spans="1:3" ht="27.75" customHeight="1" x14ac:dyDescent="0.25">
      <c r="A20" s="28">
        <v>1</v>
      </c>
      <c r="B20" s="29" t="s">
        <v>64</v>
      </c>
      <c r="C20" s="30" t="s">
        <v>65</v>
      </c>
    </row>
    <row r="21" spans="1:3" ht="27.75" customHeight="1" x14ac:dyDescent="0.25">
      <c r="A21" s="28">
        <v>2</v>
      </c>
      <c r="B21" s="29" t="s">
        <v>66</v>
      </c>
      <c r="C21" s="30" t="s">
        <v>67</v>
      </c>
    </row>
    <row r="22" spans="1:3" ht="27.75" customHeight="1" x14ac:dyDescent="0.25">
      <c r="A22" s="28">
        <v>3</v>
      </c>
      <c r="B22" s="29" t="s">
        <v>68</v>
      </c>
      <c r="C22" s="30" t="s">
        <v>69</v>
      </c>
    </row>
    <row r="23" spans="1:3" ht="27.75" customHeight="1" x14ac:dyDescent="0.25">
      <c r="A23" s="28">
        <v>4</v>
      </c>
      <c r="B23" s="29" t="s">
        <v>70</v>
      </c>
      <c r="C23" s="30" t="s">
        <v>71</v>
      </c>
    </row>
    <row r="24" spans="1:3" ht="27.75" customHeight="1" x14ac:dyDescent="0.25">
      <c r="A24" s="28">
        <v>5</v>
      </c>
      <c r="B24" s="29" t="s">
        <v>72</v>
      </c>
      <c r="C24" s="30" t="s">
        <v>73</v>
      </c>
    </row>
    <row r="25" spans="1:3" ht="27.75" customHeight="1" x14ac:dyDescent="0.25">
      <c r="A25" s="28">
        <v>6</v>
      </c>
      <c r="B25" s="29" t="s">
        <v>74</v>
      </c>
      <c r="C25" s="30" t="s">
        <v>75</v>
      </c>
    </row>
    <row r="26" spans="1:3" ht="27.75" customHeight="1" x14ac:dyDescent="0.25">
      <c r="A26" s="28">
        <v>7</v>
      </c>
      <c r="B26" s="29" t="s">
        <v>76</v>
      </c>
      <c r="C26" s="30" t="s">
        <v>77</v>
      </c>
    </row>
    <row r="27" spans="1:3" ht="27.75" customHeight="1" x14ac:dyDescent="0.25">
      <c r="A27" s="28">
        <v>8</v>
      </c>
      <c r="B27" s="29" t="s">
        <v>78</v>
      </c>
      <c r="C27" s="30" t="s">
        <v>79</v>
      </c>
    </row>
    <row r="28" spans="1:3" ht="27.75" customHeight="1" x14ac:dyDescent="0.25">
      <c r="A28" s="28">
        <v>9</v>
      </c>
      <c r="B28" s="29" t="s">
        <v>80</v>
      </c>
      <c r="C28" s="30" t="s">
        <v>81</v>
      </c>
    </row>
    <row r="29" spans="1:3" ht="27.75" customHeight="1" x14ac:dyDescent="0.25">
      <c r="A29" s="28">
        <v>10</v>
      </c>
      <c r="B29" s="29" t="s">
        <v>82</v>
      </c>
      <c r="C29" s="30" t="s">
        <v>83</v>
      </c>
    </row>
    <row r="30" spans="1:3" ht="42" customHeight="1" x14ac:dyDescent="0.25">
      <c r="A30" s="28">
        <v>11</v>
      </c>
      <c r="B30" s="29" t="s">
        <v>84</v>
      </c>
      <c r="C30" s="30" t="s">
        <v>85</v>
      </c>
    </row>
    <row r="31" spans="1:3" ht="27.75" customHeight="1" x14ac:dyDescent="0.25">
      <c r="A31" s="28">
        <v>12</v>
      </c>
      <c r="B31" s="29" t="s">
        <v>86</v>
      </c>
      <c r="C31" s="30" t="s">
        <v>87</v>
      </c>
    </row>
    <row r="33" spans="1:3" ht="24" customHeight="1" x14ac:dyDescent="0.25">
      <c r="A33" s="27" t="s">
        <v>88</v>
      </c>
      <c r="B33" s="27"/>
      <c r="C33" s="27"/>
    </row>
    <row r="34" spans="1:3" ht="27.75" customHeight="1" x14ac:dyDescent="0.25">
      <c r="A34" s="28">
        <v>1</v>
      </c>
      <c r="B34" s="29" t="s">
        <v>89</v>
      </c>
      <c r="C34" s="30" t="s">
        <v>90</v>
      </c>
    </row>
    <row r="35" spans="1:3" ht="27.75" customHeight="1" x14ac:dyDescent="0.25">
      <c r="A35" s="28">
        <v>2</v>
      </c>
      <c r="B35" s="29" t="s">
        <v>91</v>
      </c>
      <c r="C35" s="30" t="s">
        <v>92</v>
      </c>
    </row>
    <row r="36" spans="1:3" ht="42" customHeight="1" x14ac:dyDescent="0.25">
      <c r="A36" s="28">
        <v>3</v>
      </c>
      <c r="B36" s="29" t="s">
        <v>93</v>
      </c>
      <c r="C36" s="30" t="s">
        <v>94</v>
      </c>
    </row>
    <row r="37" spans="1:3" ht="27.75" customHeight="1" x14ac:dyDescent="0.25">
      <c r="A37" s="28">
        <v>4</v>
      </c>
      <c r="B37" s="29" t="s">
        <v>95</v>
      </c>
      <c r="C37" s="30" t="s">
        <v>96</v>
      </c>
    </row>
    <row r="38" spans="1:3" ht="27.75" customHeight="1" x14ac:dyDescent="0.25">
      <c r="A38" s="28">
        <v>5</v>
      </c>
      <c r="B38" s="29" t="s">
        <v>97</v>
      </c>
      <c r="C38" s="30" t="s">
        <v>98</v>
      </c>
    </row>
    <row r="40" spans="1:3" ht="24" customHeight="1" x14ac:dyDescent="0.25">
      <c r="A40" s="27" t="s">
        <v>99</v>
      </c>
      <c r="B40" s="27"/>
      <c r="C40" s="27"/>
    </row>
    <row r="41" spans="1:3" ht="18" customHeight="1" x14ac:dyDescent="0.25">
      <c r="A41" s="28"/>
      <c r="B41" s="29" t="s">
        <v>100</v>
      </c>
      <c r="C41" s="30" t="s">
        <v>101</v>
      </c>
    </row>
    <row r="42" spans="1:3" ht="27.75" customHeight="1" x14ac:dyDescent="0.25">
      <c r="A42" s="28"/>
      <c r="B42" s="29" t="s">
        <v>102</v>
      </c>
      <c r="C42" s="30" t="s">
        <v>103</v>
      </c>
    </row>
    <row r="43" spans="1:3" ht="18" customHeight="1" x14ac:dyDescent="0.25">
      <c r="A43" s="28"/>
      <c r="B43" s="29" t="s">
        <v>104</v>
      </c>
      <c r="C43" s="30" t="s">
        <v>105</v>
      </c>
    </row>
    <row r="44" spans="1:3" ht="18" customHeight="1" x14ac:dyDescent="0.25">
      <c r="A44" s="28"/>
      <c r="B44" s="29" t="s">
        <v>106</v>
      </c>
      <c r="C44" s="30" t="s">
        <v>107</v>
      </c>
    </row>
    <row r="45" spans="1:3" ht="18" customHeight="1" x14ac:dyDescent="0.25">
      <c r="A45" s="28"/>
      <c r="B45" s="29" t="s">
        <v>108</v>
      </c>
      <c r="C45" s="30" t="s">
        <v>109</v>
      </c>
    </row>
    <row r="46" spans="1:3" ht="18" customHeight="1" x14ac:dyDescent="0.25">
      <c r="A46" s="28"/>
      <c r="B46" s="29" t="s">
        <v>110</v>
      </c>
      <c r="C46" s="30" t="s">
        <v>111</v>
      </c>
    </row>
    <row r="47" spans="1:3" ht="18" customHeight="1" x14ac:dyDescent="0.25">
      <c r="A47" s="28"/>
      <c r="B47" s="29" t="s">
        <v>112</v>
      </c>
      <c r="C47" s="30" t="s">
        <v>113</v>
      </c>
    </row>
    <row r="48" spans="1:3" ht="18" customHeight="1" x14ac:dyDescent="0.25">
      <c r="A48" s="28"/>
      <c r="B48" s="29" t="s">
        <v>114</v>
      </c>
      <c r="C48" s="30" t="s">
        <v>115</v>
      </c>
    </row>
    <row r="50" spans="1:3" ht="30" customHeight="1" x14ac:dyDescent="0.25">
      <c r="A50" s="31" t="s">
        <v>116</v>
      </c>
      <c r="B50" s="31"/>
      <c r="C50" s="31"/>
    </row>
  </sheetData>
  <mergeCells count="9">
    <mergeCell ref="A19:C19"/>
    <mergeCell ref="A33:C33"/>
    <mergeCell ref="A40:C40"/>
    <mergeCell ref="A50:C50"/>
    <mergeCell ref="A1:C1"/>
    <mergeCell ref="A2:C2"/>
    <mergeCell ref="A3:C3"/>
    <mergeCell ref="A5:C5"/>
    <mergeCell ref="A12:C1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3"/>
  <sheetViews>
    <sheetView showGridLines="0" showRowColHeaders="0" tabSelected="1" zoomScaleNormal="100" workbookViewId="0">
      <selection activeCell="A33" sqref="A33:G33"/>
    </sheetView>
  </sheetViews>
  <sheetFormatPr baseColWidth="10" defaultColWidth="8.7109375" defaultRowHeight="15" x14ac:dyDescent="0.25"/>
  <cols>
    <col min="1" max="1" width="5" style="1" customWidth="1"/>
    <col min="2" max="2" width="30" style="1" customWidth="1"/>
    <col min="3" max="4" width="18" style="1" customWidth="1"/>
    <col min="5" max="5" width="22" style="1" customWidth="1"/>
    <col min="6" max="6" width="26" style="1" customWidth="1"/>
    <col min="7" max="7" width="22" style="1" customWidth="1"/>
    <col min="8" max="16384" width="8.7109375" style="1"/>
  </cols>
  <sheetData>
    <row r="1" spans="1:7" ht="27.75" customHeight="1" x14ac:dyDescent="0.25">
      <c r="A1" s="4" t="s">
        <v>131</v>
      </c>
      <c r="B1" s="11"/>
      <c r="C1" s="11"/>
      <c r="D1" s="11"/>
      <c r="E1" s="11"/>
      <c r="F1" s="11"/>
      <c r="G1" s="11"/>
    </row>
    <row r="3" spans="1:7" x14ac:dyDescent="0.25">
      <c r="B3" s="2" t="s">
        <v>117</v>
      </c>
      <c r="C3" s="5"/>
      <c r="D3" s="5"/>
      <c r="E3" s="5"/>
      <c r="F3" s="5"/>
      <c r="G3" s="5"/>
    </row>
    <row r="4" spans="1:7" x14ac:dyDescent="0.25">
      <c r="B4" s="2" t="s">
        <v>118</v>
      </c>
      <c r="C4" s="5"/>
      <c r="D4" s="5"/>
      <c r="E4" s="5"/>
      <c r="F4" s="5"/>
      <c r="G4" s="5"/>
    </row>
    <row r="5" spans="1:7" x14ac:dyDescent="0.25">
      <c r="B5" s="2" t="s">
        <v>119</v>
      </c>
      <c r="C5" s="5"/>
      <c r="D5" s="5"/>
      <c r="E5" s="5"/>
      <c r="F5" s="5"/>
      <c r="G5" s="5"/>
    </row>
    <row r="6" spans="1:7" x14ac:dyDescent="0.25">
      <c r="B6" s="2" t="s">
        <v>120</v>
      </c>
      <c r="C6" s="5"/>
      <c r="D6" s="5"/>
      <c r="E6" s="5"/>
      <c r="F6" s="5"/>
      <c r="G6" s="5"/>
    </row>
    <row r="8" spans="1:7" ht="176.25" customHeight="1" x14ac:dyDescent="0.25">
      <c r="A8" s="6" t="s">
        <v>121</v>
      </c>
      <c r="B8" s="7"/>
      <c r="C8" s="7"/>
      <c r="D8" s="7"/>
      <c r="E8" s="7"/>
      <c r="F8" s="7"/>
      <c r="G8" s="8"/>
    </row>
    <row r="10" spans="1:7" ht="39.75" customHeight="1" x14ac:dyDescent="0.25">
      <c r="A10" s="32" t="s">
        <v>44</v>
      </c>
      <c r="B10" s="32" t="s">
        <v>122</v>
      </c>
      <c r="C10" s="32" t="s">
        <v>123</v>
      </c>
      <c r="D10" s="32" t="s">
        <v>124</v>
      </c>
      <c r="E10" s="32" t="s">
        <v>125</v>
      </c>
      <c r="F10" s="32" t="s">
        <v>126</v>
      </c>
      <c r="G10" s="32" t="s">
        <v>127</v>
      </c>
    </row>
    <row r="11" spans="1:7" ht="27.75" customHeight="1" x14ac:dyDescent="0.25">
      <c r="A11" s="12">
        <v>1</v>
      </c>
      <c r="B11" s="33"/>
      <c r="C11" s="33"/>
      <c r="D11" s="33"/>
      <c r="E11" s="33"/>
      <c r="F11" s="33"/>
      <c r="G11" s="33"/>
    </row>
    <row r="12" spans="1:7" ht="27.75" customHeight="1" x14ac:dyDescent="0.25">
      <c r="A12" s="12">
        <v>2</v>
      </c>
      <c r="B12" s="33"/>
      <c r="C12" s="33"/>
      <c r="D12" s="33"/>
      <c r="E12" s="33"/>
      <c r="F12" s="33"/>
      <c r="G12" s="33"/>
    </row>
    <row r="13" spans="1:7" ht="27.75" customHeight="1" x14ac:dyDescent="0.25">
      <c r="A13" s="12">
        <v>3</v>
      </c>
      <c r="B13" s="33"/>
      <c r="C13" s="33"/>
      <c r="D13" s="33"/>
      <c r="E13" s="33"/>
      <c r="F13" s="33"/>
      <c r="G13" s="33"/>
    </row>
    <row r="14" spans="1:7" ht="27.75" customHeight="1" x14ac:dyDescent="0.25">
      <c r="A14" s="12">
        <v>4</v>
      </c>
      <c r="B14" s="33"/>
      <c r="C14" s="33"/>
      <c r="D14" s="33"/>
      <c r="E14" s="33"/>
      <c r="F14" s="33"/>
      <c r="G14" s="33"/>
    </row>
    <row r="15" spans="1:7" ht="27.75" customHeight="1" x14ac:dyDescent="0.25">
      <c r="A15" s="12">
        <v>5</v>
      </c>
      <c r="B15" s="33"/>
      <c r="C15" s="33"/>
      <c r="D15" s="33"/>
      <c r="E15" s="33"/>
      <c r="F15" s="33"/>
      <c r="G15" s="33"/>
    </row>
    <row r="16" spans="1:7" ht="27.75" customHeight="1" x14ac:dyDescent="0.25">
      <c r="A16" s="12">
        <v>6</v>
      </c>
      <c r="B16" s="33"/>
      <c r="C16" s="33"/>
      <c r="D16" s="33"/>
      <c r="E16" s="33"/>
      <c r="F16" s="33"/>
      <c r="G16" s="33"/>
    </row>
    <row r="17" spans="1:7" ht="27.75" customHeight="1" x14ac:dyDescent="0.25">
      <c r="A17" s="12">
        <v>7</v>
      </c>
      <c r="B17" s="33"/>
      <c r="C17" s="33"/>
      <c r="D17" s="33"/>
      <c r="E17" s="33"/>
      <c r="F17" s="33"/>
      <c r="G17" s="33"/>
    </row>
    <row r="18" spans="1:7" ht="27.75" customHeight="1" x14ac:dyDescent="0.25">
      <c r="A18" s="12">
        <v>8</v>
      </c>
      <c r="B18" s="33"/>
      <c r="C18" s="33"/>
      <c r="D18" s="33"/>
      <c r="E18" s="33"/>
      <c r="F18" s="33"/>
      <c r="G18" s="33"/>
    </row>
    <row r="19" spans="1:7" ht="27.75" customHeight="1" x14ac:dyDescent="0.25">
      <c r="A19" s="12">
        <v>9</v>
      </c>
      <c r="B19" s="33"/>
      <c r="C19" s="33"/>
      <c r="D19" s="33"/>
      <c r="E19" s="33"/>
      <c r="F19" s="33"/>
      <c r="G19" s="33"/>
    </row>
    <row r="20" spans="1:7" ht="27.75" customHeight="1" x14ac:dyDescent="0.25">
      <c r="A20" s="12">
        <v>10</v>
      </c>
      <c r="B20" s="33"/>
      <c r="C20" s="33"/>
      <c r="D20" s="33"/>
      <c r="E20" s="33"/>
      <c r="F20" s="33"/>
      <c r="G20" s="33"/>
    </row>
    <row r="21" spans="1:7" ht="27.75" customHeight="1" x14ac:dyDescent="0.25">
      <c r="A21" s="12">
        <v>11</v>
      </c>
      <c r="B21" s="33"/>
      <c r="C21" s="33"/>
      <c r="D21" s="33"/>
      <c r="E21" s="33"/>
      <c r="F21" s="33"/>
      <c r="G21" s="33"/>
    </row>
    <row r="22" spans="1:7" ht="27.75" customHeight="1" x14ac:dyDescent="0.25">
      <c r="A22" s="12">
        <v>12</v>
      </c>
      <c r="B22" s="33"/>
      <c r="C22" s="33"/>
      <c r="D22" s="33"/>
      <c r="E22" s="33"/>
      <c r="F22" s="33"/>
      <c r="G22" s="33"/>
    </row>
    <row r="23" spans="1:7" ht="27.75" customHeight="1" x14ac:dyDescent="0.25">
      <c r="A23" s="12">
        <v>13</v>
      </c>
      <c r="B23" s="33"/>
      <c r="C23" s="33"/>
      <c r="D23" s="33"/>
      <c r="E23" s="33"/>
      <c r="F23" s="33"/>
      <c r="G23" s="33"/>
    </row>
    <row r="24" spans="1:7" ht="27.75" customHeight="1" x14ac:dyDescent="0.25">
      <c r="A24" s="12">
        <v>14</v>
      </c>
      <c r="B24" s="33"/>
      <c r="C24" s="33"/>
      <c r="D24" s="33"/>
      <c r="E24" s="33"/>
      <c r="F24" s="33"/>
      <c r="G24" s="33"/>
    </row>
    <row r="25" spans="1:7" ht="27.75" customHeight="1" x14ac:dyDescent="0.25">
      <c r="A25" s="12">
        <v>15</v>
      </c>
      <c r="B25" s="33"/>
      <c r="C25" s="33"/>
      <c r="D25" s="33"/>
      <c r="E25" s="33"/>
      <c r="F25" s="33"/>
      <c r="G25" s="33"/>
    </row>
    <row r="26" spans="1:7" ht="27.75" customHeight="1" x14ac:dyDescent="0.25">
      <c r="A26" s="12">
        <v>16</v>
      </c>
      <c r="B26" s="33"/>
      <c r="C26" s="33"/>
      <c r="D26" s="33"/>
      <c r="E26" s="33"/>
      <c r="F26" s="33"/>
      <c r="G26" s="33"/>
    </row>
    <row r="27" spans="1:7" ht="27.75" customHeight="1" x14ac:dyDescent="0.25">
      <c r="A27" s="12">
        <v>17</v>
      </c>
      <c r="B27" s="33"/>
      <c r="C27" s="33"/>
      <c r="D27" s="33"/>
      <c r="E27" s="33"/>
      <c r="F27" s="33"/>
      <c r="G27" s="33"/>
    </row>
    <row r="28" spans="1:7" ht="27.75" customHeight="1" x14ac:dyDescent="0.25">
      <c r="A28" s="12">
        <v>18</v>
      </c>
      <c r="B28" s="33"/>
      <c r="C28" s="33"/>
      <c r="D28" s="33"/>
      <c r="E28" s="33"/>
      <c r="F28" s="33"/>
      <c r="G28" s="33"/>
    </row>
    <row r="29" spans="1:7" ht="27.75" customHeight="1" x14ac:dyDescent="0.25">
      <c r="A29" s="12">
        <v>19</v>
      </c>
      <c r="B29" s="33"/>
      <c r="C29" s="33"/>
      <c r="D29" s="33"/>
      <c r="E29" s="33"/>
      <c r="F29" s="33"/>
      <c r="G29" s="33"/>
    </row>
    <row r="30" spans="1:7" ht="27.75" customHeight="1" x14ac:dyDescent="0.25">
      <c r="A30" s="12">
        <v>20</v>
      </c>
      <c r="B30" s="33"/>
      <c r="C30" s="33"/>
      <c r="D30" s="33"/>
      <c r="E30" s="33"/>
      <c r="F30" s="33"/>
      <c r="G30" s="33"/>
    </row>
    <row r="32" spans="1:7" ht="30" customHeight="1" x14ac:dyDescent="0.25">
      <c r="A32" s="9" t="s">
        <v>128</v>
      </c>
      <c r="B32" s="9"/>
      <c r="C32" s="9"/>
      <c r="D32" s="9"/>
      <c r="E32" s="9"/>
      <c r="F32" s="9"/>
      <c r="G32" s="9"/>
    </row>
    <row r="33" spans="1:7" x14ac:dyDescent="0.25">
      <c r="A33" s="10" t="s">
        <v>129</v>
      </c>
      <c r="B33" s="10"/>
      <c r="C33" s="10"/>
      <c r="D33" s="10"/>
      <c r="E33" s="10"/>
      <c r="F33" s="10"/>
      <c r="G33" s="10"/>
    </row>
  </sheetData>
  <mergeCells count="8">
    <mergeCell ref="C6:G6"/>
    <mergeCell ref="A8:G8"/>
    <mergeCell ref="A32:G32"/>
    <mergeCell ref="A33:G33"/>
    <mergeCell ref="A1:G1"/>
    <mergeCell ref="C3:G3"/>
    <mergeCell ref="C4:G4"/>
    <mergeCell ref="C5:G5"/>
  </mergeCells>
  <pageMargins left="0.75" right="0.75" top="1" bottom="1" header="0.511811023622047" footer="0.511811023622047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Matriz evaluadora</vt:lpstr>
      <vt:lpstr>Orientaciones video</vt:lpstr>
      <vt:lpstr>Autorización de imagen</vt:lpstr>
      <vt:lpstr>'Autorización de imagen'!Área_de_impresión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YENNY ASTRID BORDA SOLER</cp:lastModifiedBy>
  <cp:revision>0</cp:revision>
  <dcterms:created xsi:type="dcterms:W3CDTF">2026-10-09T14:56:57Z</dcterms:created>
  <dcterms:modified xsi:type="dcterms:W3CDTF">2026-10-13T22:29:15Z</dcterms:modified>
  <dc:language>en-US</dc:language>
</cp:coreProperties>
</file>